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198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<sst xmlns="http://schemas.openxmlformats.org/spreadsheetml/2006/main" count="6" uniqueCount="6">
  <si>
    <t>z=f(x,y)</t>
  </si>
  <si>
    <t>x</t>
  </si>
  <si>
    <t>y</t>
  </si>
  <si>
    <t>f_y(1.99,3)</t>
  </si>
  <si>
    <t>f_y(2,2.99)</t>
  </si>
  <si>
    <t>f_y(2,3)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</si>
</sst>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00000"/>
    <numFmt numFmtId="166" formatCode="0.000000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F6" activeCellId="0" sqref="F6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n">
        <v>1.99</v>
      </c>
      <c r="D1" s="0" t="n">
        <f aca="false">C1+0.01</f>
        <v>2</v>
      </c>
      <c r="E1" s="0" t="n">
        <f aca="false">D1+0.01</f>
        <v>2.01</v>
      </c>
    </row>
    <row r="2" customFormat="false" ht="12.8" hidden="false" customHeight="false" outlineLevel="0" collapsed="false">
      <c r="A2" s="0" t="s">
        <v>2</v>
      </c>
    </row>
    <row r="3" customFormat="false" ht="12.8" hidden="false" customHeight="false" outlineLevel="0" collapsed="false">
      <c r="A3" s="0" t="n">
        <v>3.01</v>
      </c>
      <c r="C3" s="1" t="n">
        <f aca="false">C$1^3+C$1*$A3+$A3^2</f>
        <v>22.930599</v>
      </c>
      <c r="D3" s="1" t="n">
        <f aca="false">D$1^3+D$1*$A3+$A3^2</f>
        <v>23.0801</v>
      </c>
      <c r="E3" s="1" t="n">
        <f aca="false">E$1^3+E$1*$A3+$A3^2</f>
        <v>23.230801</v>
      </c>
    </row>
    <row r="4" customFormat="false" ht="12.8" hidden="false" customHeight="false" outlineLevel="0" collapsed="false">
      <c r="A4" s="0" t="n">
        <f aca="false">A3-0.01</f>
        <v>3</v>
      </c>
      <c r="C4" s="1" t="n">
        <f aca="false">C$1^3+C$1*$A4+$A4^2</f>
        <v>22.850599</v>
      </c>
      <c r="D4" s="1" t="n">
        <f aca="false">D$1^3+D$1*$A4+$A4^2</f>
        <v>23</v>
      </c>
      <c r="E4" s="1" t="n">
        <f aca="false">E$1^3+E$1*$A4+$A4^2</f>
        <v>23.150601</v>
      </c>
    </row>
    <row r="5" customFormat="false" ht="12.8" hidden="false" customHeight="false" outlineLevel="0" collapsed="false">
      <c r="A5" s="0" t="n">
        <f aca="false">A4-0.01</f>
        <v>2.99</v>
      </c>
      <c r="C5" s="1" t="n">
        <f aca="false">C$1^3+C$1*$A5+$A5^2</f>
        <v>22.770799</v>
      </c>
      <c r="D5" s="1" t="n">
        <f aca="false">D$1^3+D$1*$A5+$A5^2</f>
        <v>22.9201</v>
      </c>
      <c r="E5" s="1" t="n">
        <f aca="false">E$1^3+E$1*$A5+$A5^2</f>
        <v>23.070601</v>
      </c>
    </row>
    <row r="7" customFormat="false" ht="12.8" hidden="false" customHeight="false" outlineLevel="0" collapsed="false">
      <c r="C7" s="0" t="s">
        <v>3</v>
      </c>
      <c r="D7" s="2" t="n">
        <f aca="false">(C3-C4)/0.01</f>
        <v>7.99999999999983</v>
      </c>
    </row>
    <row r="8" customFormat="false" ht="12.8" hidden="false" customHeight="false" outlineLevel="0" collapsed="false">
      <c r="C8" s="0" t="s">
        <v>4</v>
      </c>
      <c r="D8" s="2" t="n">
        <f aca="false">(D4-D5)/0.01</f>
        <v>7.98999999999985</v>
      </c>
    </row>
    <row r="9" customFormat="false" ht="12.8" hidden="false" customHeight="false" outlineLevel="0" collapsed="false">
      <c r="C9" s="0" t="s">
        <v>5</v>
      </c>
      <c r="D9" s="2" t="n">
        <f aca="false">(D3-D4)/0.01</f>
        <v>8.00999999999981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landscape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1367</TotalTime>
  <Application>LibreOffice/4.3.3.2$Linux_X86_64 LibreOffice_project/430m0$Build-2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2016-10-14T17:14:06Z</dcterms:created>
  <dc:language>en-US</dc:language>
  <cp:lastPrinted>2016-10-14T17:15:52Z</cp:lastPrinted>
  <dcterms:modified xsi:type="dcterms:W3CDTF">2016-10-14T17:36:56Z</dcterms:modified>
  <cp:revision>5</cp:revision>
</cp:coreProperties>
</file>