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859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15" i="1" l="1"/>
  <c r="N15" i="1"/>
  <c r="M15" i="1"/>
  <c r="L15" i="1"/>
  <c r="K15" i="1"/>
  <c r="J15" i="1"/>
  <c r="I15" i="1"/>
  <c r="H15" i="1"/>
  <c r="G15" i="1"/>
  <c r="F15" i="1"/>
  <c r="E15" i="1"/>
  <c r="D15" i="1"/>
  <c r="C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O9" i="1"/>
  <c r="N9" i="1"/>
  <c r="M9" i="1"/>
  <c r="L9" i="1"/>
  <c r="K9" i="1"/>
  <c r="J9" i="1"/>
  <c r="I9" i="1"/>
  <c r="H9" i="1"/>
  <c r="G9" i="1"/>
  <c r="F9" i="1"/>
  <c r="E9" i="1"/>
  <c r="D9" i="1"/>
  <c r="C9" i="1"/>
  <c r="O8" i="1"/>
  <c r="N8" i="1"/>
  <c r="M8" i="1"/>
  <c r="L8" i="1"/>
  <c r="K8" i="1"/>
  <c r="J8" i="1"/>
  <c r="I8" i="1"/>
  <c r="H8" i="1"/>
  <c r="G8" i="1"/>
  <c r="F8" i="1"/>
  <c r="E8" i="1"/>
  <c r="D8" i="1"/>
  <c r="C8" i="1"/>
  <c r="O7" i="1"/>
  <c r="N7" i="1"/>
  <c r="M7" i="1"/>
  <c r="L7" i="1"/>
  <c r="K7" i="1"/>
  <c r="J7" i="1"/>
  <c r="I7" i="1"/>
  <c r="H7" i="1"/>
  <c r="G7" i="1"/>
  <c r="F7" i="1"/>
  <c r="E7" i="1"/>
  <c r="D7" i="1"/>
  <c r="C7" i="1"/>
  <c r="O6" i="1"/>
  <c r="N6" i="1"/>
  <c r="M6" i="1"/>
  <c r="L6" i="1"/>
  <c r="K6" i="1"/>
  <c r="J6" i="1"/>
  <c r="I6" i="1"/>
  <c r="H6" i="1"/>
  <c r="G6" i="1"/>
  <c r="F6" i="1"/>
  <c r="E6" i="1"/>
  <c r="D6" i="1"/>
  <c r="C6" i="1"/>
  <c r="O5" i="1"/>
  <c r="N5" i="1"/>
  <c r="M5" i="1"/>
  <c r="L5" i="1"/>
  <c r="K5" i="1"/>
  <c r="J5" i="1"/>
  <c r="I5" i="1"/>
  <c r="H5" i="1"/>
  <c r="G5" i="1"/>
  <c r="F5" i="1"/>
  <c r="E5" i="1"/>
  <c r="D5" i="1"/>
  <c r="C5" i="1"/>
  <c r="O4" i="1"/>
  <c r="N4" i="1"/>
  <c r="M4" i="1"/>
  <c r="L4" i="1"/>
  <c r="K4" i="1"/>
  <c r="J4" i="1"/>
  <c r="I4" i="1"/>
  <c r="H4" i="1"/>
  <c r="G4" i="1"/>
  <c r="F4" i="1"/>
  <c r="E4" i="1"/>
  <c r="D4" i="1"/>
  <c r="C4" i="1"/>
  <c r="O3" i="1"/>
  <c r="N3" i="1"/>
  <c r="M3" i="1"/>
  <c r="L3" i="1"/>
  <c r="K3" i="1"/>
  <c r="J3" i="1"/>
  <c r="I3" i="1"/>
  <c r="H3" i="1"/>
  <c r="G3" i="1"/>
  <c r="F3" i="1"/>
  <c r="E3" i="1"/>
  <c r="D3" i="1"/>
  <c r="C3" i="1"/>
  <c r="A1" i="1" l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O1" i="1"/>
  <c r="N1" i="1"/>
  <c r="M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<sst xmlns="http://schemas.openxmlformats.org/spreadsheetml/2006/main" count="2" uniqueCount="2">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</sst>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F6" sqref="F6"/>
    </sheetView>
  </sheetViews>
  <sheetFormatPr defaultRowHeight="15" x14ac:dyDescent="0.25"/>
  <cols>
    <col min="1" max="1" width="12.42578125" style="1" customWidth="1"/>
    <col min="2" max="2" width="5" style="1" customWidth="1"/>
    <col min="3" max="15" width="7.5703125" style="1" customWidth="1"/>
  </cols>
  <sheetData>
    <row r="1" spans="1:16" x14ac:dyDescent="0.25">
      <c r="A1" s="1" t="str">
        <f>"5x^2-3y^2"</f>
        <v>5x^2-3y^2</v>
      </c>
      <c r="B1" s="2" t="s">
        <v>0</v>
      </c>
      <c r="C1" s="2">
        <f>(COLUMN()-9)/2</f>
        <v>-3</v>
      </c>
      <c r="D1" s="2">
        <f t="shared" ref="D1:O1" si="0">(COLUMN()-9)/2</f>
        <v>-2.5</v>
      </c>
      <c r="E1" s="2">
        <f t="shared" si="0"/>
        <v>-2</v>
      </c>
      <c r="F1" s="2">
        <f t="shared" si="0"/>
        <v>-1.5</v>
      </c>
      <c r="G1" s="2">
        <f t="shared" si="0"/>
        <v>-1</v>
      </c>
      <c r="H1" s="2">
        <f t="shared" si="0"/>
        <v>-0.5</v>
      </c>
      <c r="I1" s="2">
        <f t="shared" si="0"/>
        <v>0</v>
      </c>
      <c r="J1" s="2">
        <f t="shared" si="0"/>
        <v>0.5</v>
      </c>
      <c r="K1" s="2">
        <f t="shared" si="0"/>
        <v>1</v>
      </c>
      <c r="L1" s="2">
        <f t="shared" si="0"/>
        <v>1.5</v>
      </c>
      <c r="M1" s="2">
        <f t="shared" si="0"/>
        <v>2</v>
      </c>
      <c r="N1" s="2">
        <f t="shared" si="0"/>
        <v>2.5</v>
      </c>
      <c r="O1" s="2">
        <f t="shared" si="0"/>
        <v>3</v>
      </c>
      <c r="P1" s="2"/>
    </row>
    <row r="2" spans="1:16" x14ac:dyDescent="0.25">
      <c r="A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>
        <f>(ROW()-9)/2</f>
        <v>-3</v>
      </c>
      <c r="C3" s="3">
        <f>5*C$1^2-3*$A3^2</f>
        <v>18</v>
      </c>
      <c r="D3" s="3">
        <f t="shared" ref="D3:O15" si="1">5*D$1^2-3*$A3^2</f>
        <v>4.25</v>
      </c>
      <c r="E3" s="3">
        <f t="shared" si="1"/>
        <v>-7</v>
      </c>
      <c r="F3" s="3">
        <f t="shared" si="1"/>
        <v>-15.75</v>
      </c>
      <c r="G3" s="3">
        <f t="shared" si="1"/>
        <v>-22</v>
      </c>
      <c r="H3" s="3">
        <f t="shared" si="1"/>
        <v>-25.75</v>
      </c>
      <c r="I3" s="3">
        <f t="shared" si="1"/>
        <v>-27</v>
      </c>
      <c r="J3" s="3">
        <f t="shared" si="1"/>
        <v>-25.75</v>
      </c>
      <c r="K3" s="3">
        <f t="shared" si="1"/>
        <v>-22</v>
      </c>
      <c r="L3" s="3">
        <f t="shared" si="1"/>
        <v>-15.75</v>
      </c>
      <c r="M3" s="3">
        <f t="shared" si="1"/>
        <v>-7</v>
      </c>
      <c r="N3" s="3">
        <f t="shared" si="1"/>
        <v>4.25</v>
      </c>
      <c r="O3" s="3">
        <f t="shared" si="1"/>
        <v>18</v>
      </c>
      <c r="P3" s="2"/>
    </row>
    <row r="4" spans="1:16" x14ac:dyDescent="0.25">
      <c r="A4" s="2">
        <f t="shared" ref="A4:A15" si="2">(ROW()-9)/2</f>
        <v>-2.5</v>
      </c>
      <c r="C4" s="3">
        <f t="shared" ref="C4:O15" si="3">5*C$1^2-3*$A4^2</f>
        <v>26.25</v>
      </c>
      <c r="D4" s="3">
        <f t="shared" si="1"/>
        <v>12.5</v>
      </c>
      <c r="E4" s="3">
        <f t="shared" si="1"/>
        <v>1.25</v>
      </c>
      <c r="F4" s="3">
        <f t="shared" si="1"/>
        <v>-7.5</v>
      </c>
      <c r="G4" s="3">
        <f t="shared" si="1"/>
        <v>-13.75</v>
      </c>
      <c r="H4" s="3">
        <f t="shared" si="1"/>
        <v>-17.5</v>
      </c>
      <c r="I4" s="3">
        <f t="shared" si="1"/>
        <v>-18.75</v>
      </c>
      <c r="J4" s="3">
        <f t="shared" si="1"/>
        <v>-17.5</v>
      </c>
      <c r="K4" s="3">
        <f t="shared" si="1"/>
        <v>-13.75</v>
      </c>
      <c r="L4" s="3">
        <f t="shared" si="1"/>
        <v>-7.5</v>
      </c>
      <c r="M4" s="3">
        <f t="shared" si="1"/>
        <v>1.25</v>
      </c>
      <c r="N4" s="3">
        <f t="shared" si="1"/>
        <v>12.5</v>
      </c>
      <c r="O4" s="3">
        <f t="shared" si="1"/>
        <v>26.25</v>
      </c>
      <c r="P4" s="2"/>
    </row>
    <row r="5" spans="1:16" x14ac:dyDescent="0.25">
      <c r="A5" s="2">
        <f t="shared" si="2"/>
        <v>-2</v>
      </c>
      <c r="C5" s="3">
        <f t="shared" si="3"/>
        <v>33</v>
      </c>
      <c r="D5" s="3">
        <f t="shared" si="1"/>
        <v>19.25</v>
      </c>
      <c r="E5" s="3">
        <f t="shared" si="1"/>
        <v>8</v>
      </c>
      <c r="F5" s="3">
        <f t="shared" si="1"/>
        <v>-0.75</v>
      </c>
      <c r="G5" s="3">
        <f t="shared" si="1"/>
        <v>-7</v>
      </c>
      <c r="H5" s="3">
        <f t="shared" si="1"/>
        <v>-10.75</v>
      </c>
      <c r="I5" s="3">
        <f t="shared" si="1"/>
        <v>-12</v>
      </c>
      <c r="J5" s="3">
        <f t="shared" si="1"/>
        <v>-10.75</v>
      </c>
      <c r="K5" s="3">
        <f t="shared" si="1"/>
        <v>-7</v>
      </c>
      <c r="L5" s="3">
        <f t="shared" si="1"/>
        <v>-0.75</v>
      </c>
      <c r="M5" s="3">
        <f t="shared" si="1"/>
        <v>8</v>
      </c>
      <c r="N5" s="3">
        <f t="shared" si="1"/>
        <v>19.25</v>
      </c>
      <c r="O5" s="3">
        <f t="shared" si="1"/>
        <v>33</v>
      </c>
      <c r="P5" s="2"/>
    </row>
    <row r="6" spans="1:16" x14ac:dyDescent="0.25">
      <c r="A6" s="2">
        <f t="shared" si="2"/>
        <v>-1.5</v>
      </c>
      <c r="C6" s="3">
        <f t="shared" si="3"/>
        <v>38.25</v>
      </c>
      <c r="D6" s="3">
        <f t="shared" si="1"/>
        <v>24.5</v>
      </c>
      <c r="E6" s="3">
        <f t="shared" si="1"/>
        <v>13.25</v>
      </c>
      <c r="F6" s="3">
        <f t="shared" si="1"/>
        <v>4.5</v>
      </c>
      <c r="G6" s="3">
        <f t="shared" si="1"/>
        <v>-1.75</v>
      </c>
      <c r="H6" s="3">
        <f t="shared" si="1"/>
        <v>-5.5</v>
      </c>
      <c r="I6" s="3">
        <f t="shared" si="1"/>
        <v>-6.75</v>
      </c>
      <c r="J6" s="3">
        <f t="shared" si="1"/>
        <v>-5.5</v>
      </c>
      <c r="K6" s="3">
        <f t="shared" si="1"/>
        <v>-1.75</v>
      </c>
      <c r="L6" s="3">
        <f t="shared" si="1"/>
        <v>4.5</v>
      </c>
      <c r="M6" s="3">
        <f t="shared" si="1"/>
        <v>13.25</v>
      </c>
      <c r="N6" s="3">
        <f t="shared" si="1"/>
        <v>24.5</v>
      </c>
      <c r="O6" s="3">
        <f t="shared" si="1"/>
        <v>38.25</v>
      </c>
      <c r="P6" s="2"/>
    </row>
    <row r="7" spans="1:16" x14ac:dyDescent="0.25">
      <c r="A7" s="2">
        <f t="shared" si="2"/>
        <v>-1</v>
      </c>
      <c r="C7" s="3">
        <f t="shared" si="3"/>
        <v>42</v>
      </c>
      <c r="D7" s="3">
        <f t="shared" si="1"/>
        <v>28.25</v>
      </c>
      <c r="E7" s="3">
        <f t="shared" si="1"/>
        <v>17</v>
      </c>
      <c r="F7" s="3">
        <f t="shared" si="1"/>
        <v>8.25</v>
      </c>
      <c r="G7" s="3">
        <f t="shared" si="1"/>
        <v>2</v>
      </c>
      <c r="H7" s="3">
        <f t="shared" si="1"/>
        <v>-1.75</v>
      </c>
      <c r="I7" s="3">
        <f t="shared" si="1"/>
        <v>-3</v>
      </c>
      <c r="J7" s="3">
        <f t="shared" si="1"/>
        <v>-1.75</v>
      </c>
      <c r="K7" s="3">
        <f t="shared" si="1"/>
        <v>2</v>
      </c>
      <c r="L7" s="3">
        <f t="shared" si="1"/>
        <v>8.25</v>
      </c>
      <c r="M7" s="3">
        <f t="shared" si="1"/>
        <v>17</v>
      </c>
      <c r="N7" s="3">
        <f t="shared" si="1"/>
        <v>28.25</v>
      </c>
      <c r="O7" s="3">
        <f t="shared" si="1"/>
        <v>42</v>
      </c>
      <c r="P7" s="2"/>
    </row>
    <row r="8" spans="1:16" x14ac:dyDescent="0.25">
      <c r="A8" s="2">
        <f t="shared" si="2"/>
        <v>-0.5</v>
      </c>
      <c r="C8" s="3">
        <f t="shared" si="3"/>
        <v>44.25</v>
      </c>
      <c r="D8" s="3">
        <f t="shared" si="1"/>
        <v>30.5</v>
      </c>
      <c r="E8" s="3">
        <f t="shared" si="1"/>
        <v>19.25</v>
      </c>
      <c r="F8" s="3">
        <f t="shared" si="1"/>
        <v>10.5</v>
      </c>
      <c r="G8" s="3">
        <f t="shared" si="1"/>
        <v>4.25</v>
      </c>
      <c r="H8" s="3">
        <f t="shared" si="1"/>
        <v>0.5</v>
      </c>
      <c r="I8" s="3">
        <f t="shared" si="1"/>
        <v>-0.75</v>
      </c>
      <c r="J8" s="3">
        <f t="shared" si="1"/>
        <v>0.5</v>
      </c>
      <c r="K8" s="3">
        <f t="shared" si="1"/>
        <v>4.25</v>
      </c>
      <c r="L8" s="3">
        <f t="shared" si="1"/>
        <v>10.5</v>
      </c>
      <c r="M8" s="3">
        <f t="shared" si="1"/>
        <v>19.25</v>
      </c>
      <c r="N8" s="3">
        <f t="shared" si="1"/>
        <v>30.5</v>
      </c>
      <c r="O8" s="3">
        <f t="shared" si="1"/>
        <v>44.25</v>
      </c>
      <c r="P8" s="2"/>
    </row>
    <row r="9" spans="1:16" x14ac:dyDescent="0.25">
      <c r="A9" s="2">
        <f t="shared" si="2"/>
        <v>0</v>
      </c>
      <c r="C9" s="3">
        <f t="shared" si="3"/>
        <v>45</v>
      </c>
      <c r="D9" s="3">
        <f t="shared" si="1"/>
        <v>31.25</v>
      </c>
      <c r="E9" s="3">
        <f t="shared" si="1"/>
        <v>20</v>
      </c>
      <c r="F9" s="3">
        <f t="shared" si="1"/>
        <v>11.25</v>
      </c>
      <c r="G9" s="3">
        <f t="shared" si="1"/>
        <v>5</v>
      </c>
      <c r="H9" s="3">
        <f t="shared" si="1"/>
        <v>1.25</v>
      </c>
      <c r="I9" s="3">
        <f t="shared" si="1"/>
        <v>0</v>
      </c>
      <c r="J9" s="3">
        <f t="shared" si="1"/>
        <v>1.25</v>
      </c>
      <c r="K9" s="3">
        <f t="shared" si="1"/>
        <v>5</v>
      </c>
      <c r="L9" s="3">
        <f t="shared" si="1"/>
        <v>11.25</v>
      </c>
      <c r="M9" s="3">
        <f t="shared" si="1"/>
        <v>20</v>
      </c>
      <c r="N9" s="3">
        <f t="shared" si="1"/>
        <v>31.25</v>
      </c>
      <c r="O9" s="3">
        <f t="shared" si="1"/>
        <v>45</v>
      </c>
      <c r="P9" s="2"/>
    </row>
    <row r="10" spans="1:16" x14ac:dyDescent="0.25">
      <c r="A10" s="2">
        <f t="shared" si="2"/>
        <v>0.5</v>
      </c>
      <c r="C10" s="3">
        <f t="shared" si="3"/>
        <v>44.25</v>
      </c>
      <c r="D10" s="3">
        <f t="shared" si="1"/>
        <v>30.5</v>
      </c>
      <c r="E10" s="3">
        <f t="shared" si="1"/>
        <v>19.25</v>
      </c>
      <c r="F10" s="3">
        <f t="shared" si="1"/>
        <v>10.5</v>
      </c>
      <c r="G10" s="3">
        <f t="shared" si="1"/>
        <v>4.25</v>
      </c>
      <c r="H10" s="3">
        <f t="shared" si="1"/>
        <v>0.5</v>
      </c>
      <c r="I10" s="3">
        <f t="shared" si="1"/>
        <v>-0.75</v>
      </c>
      <c r="J10" s="3">
        <f t="shared" si="1"/>
        <v>0.5</v>
      </c>
      <c r="K10" s="3">
        <f t="shared" si="1"/>
        <v>4.25</v>
      </c>
      <c r="L10" s="3">
        <f t="shared" si="1"/>
        <v>10.5</v>
      </c>
      <c r="M10" s="3">
        <f t="shared" si="1"/>
        <v>19.25</v>
      </c>
      <c r="N10" s="3">
        <f t="shared" si="1"/>
        <v>30.5</v>
      </c>
      <c r="O10" s="3">
        <f t="shared" si="1"/>
        <v>44.25</v>
      </c>
      <c r="P10" s="2"/>
    </row>
    <row r="11" spans="1:16" x14ac:dyDescent="0.25">
      <c r="A11" s="2">
        <f t="shared" si="2"/>
        <v>1</v>
      </c>
      <c r="C11" s="3">
        <f t="shared" si="3"/>
        <v>42</v>
      </c>
      <c r="D11" s="3">
        <f t="shared" si="1"/>
        <v>28.25</v>
      </c>
      <c r="E11" s="3">
        <f t="shared" si="1"/>
        <v>17</v>
      </c>
      <c r="F11" s="3">
        <f t="shared" si="1"/>
        <v>8.25</v>
      </c>
      <c r="G11" s="3">
        <f t="shared" si="1"/>
        <v>2</v>
      </c>
      <c r="H11" s="3">
        <f t="shared" si="1"/>
        <v>-1.75</v>
      </c>
      <c r="I11" s="3">
        <f t="shared" si="1"/>
        <v>-3</v>
      </c>
      <c r="J11" s="3">
        <f t="shared" si="1"/>
        <v>-1.75</v>
      </c>
      <c r="K11" s="3">
        <f t="shared" si="1"/>
        <v>2</v>
      </c>
      <c r="L11" s="3">
        <f t="shared" si="1"/>
        <v>8.25</v>
      </c>
      <c r="M11" s="3">
        <f t="shared" si="1"/>
        <v>17</v>
      </c>
      <c r="N11" s="3">
        <f t="shared" si="1"/>
        <v>28.25</v>
      </c>
      <c r="O11" s="3">
        <f t="shared" si="1"/>
        <v>42</v>
      </c>
      <c r="P11" s="2"/>
    </row>
    <row r="12" spans="1:16" x14ac:dyDescent="0.25">
      <c r="A12" s="2">
        <f t="shared" si="2"/>
        <v>1.5</v>
      </c>
      <c r="C12" s="3">
        <f t="shared" si="3"/>
        <v>38.25</v>
      </c>
      <c r="D12" s="3">
        <f t="shared" si="1"/>
        <v>24.5</v>
      </c>
      <c r="E12" s="3">
        <f t="shared" si="1"/>
        <v>13.25</v>
      </c>
      <c r="F12" s="3">
        <f t="shared" si="1"/>
        <v>4.5</v>
      </c>
      <c r="G12" s="3">
        <f t="shared" si="1"/>
        <v>-1.75</v>
      </c>
      <c r="H12" s="3">
        <f t="shared" si="1"/>
        <v>-5.5</v>
      </c>
      <c r="I12" s="3">
        <f t="shared" si="1"/>
        <v>-6.75</v>
      </c>
      <c r="J12" s="3">
        <f t="shared" si="1"/>
        <v>-5.5</v>
      </c>
      <c r="K12" s="3">
        <f t="shared" si="1"/>
        <v>-1.75</v>
      </c>
      <c r="L12" s="3">
        <f t="shared" si="1"/>
        <v>4.5</v>
      </c>
      <c r="M12" s="3">
        <f t="shared" si="1"/>
        <v>13.25</v>
      </c>
      <c r="N12" s="3">
        <f t="shared" si="1"/>
        <v>24.5</v>
      </c>
      <c r="O12" s="3">
        <f t="shared" si="1"/>
        <v>38.25</v>
      </c>
      <c r="P12" s="2"/>
    </row>
    <row r="13" spans="1:16" x14ac:dyDescent="0.25">
      <c r="A13" s="2">
        <f t="shared" si="2"/>
        <v>2</v>
      </c>
      <c r="C13" s="3">
        <f t="shared" si="3"/>
        <v>33</v>
      </c>
      <c r="D13" s="3">
        <f t="shared" si="1"/>
        <v>19.25</v>
      </c>
      <c r="E13" s="3">
        <f t="shared" si="1"/>
        <v>8</v>
      </c>
      <c r="F13" s="3">
        <f t="shared" si="1"/>
        <v>-0.75</v>
      </c>
      <c r="G13" s="3">
        <f t="shared" si="1"/>
        <v>-7</v>
      </c>
      <c r="H13" s="3">
        <f t="shared" si="1"/>
        <v>-10.75</v>
      </c>
      <c r="I13" s="3">
        <f t="shared" si="1"/>
        <v>-12</v>
      </c>
      <c r="J13" s="3">
        <f t="shared" si="1"/>
        <v>-10.75</v>
      </c>
      <c r="K13" s="3">
        <f t="shared" si="1"/>
        <v>-7</v>
      </c>
      <c r="L13" s="3">
        <f t="shared" si="1"/>
        <v>-0.75</v>
      </c>
      <c r="M13" s="3">
        <f t="shared" si="1"/>
        <v>8</v>
      </c>
      <c r="N13" s="3">
        <f t="shared" si="1"/>
        <v>19.25</v>
      </c>
      <c r="O13" s="3">
        <f t="shared" si="1"/>
        <v>33</v>
      </c>
      <c r="P13" s="2"/>
    </row>
    <row r="14" spans="1:16" x14ac:dyDescent="0.25">
      <c r="A14" s="2">
        <f t="shared" si="2"/>
        <v>2.5</v>
      </c>
      <c r="C14" s="3">
        <f t="shared" si="3"/>
        <v>26.25</v>
      </c>
      <c r="D14" s="3">
        <f t="shared" si="1"/>
        <v>12.5</v>
      </c>
      <c r="E14" s="3">
        <f t="shared" si="1"/>
        <v>1.25</v>
      </c>
      <c r="F14" s="3">
        <f t="shared" si="1"/>
        <v>-7.5</v>
      </c>
      <c r="G14" s="3">
        <f t="shared" si="1"/>
        <v>-13.75</v>
      </c>
      <c r="H14" s="3">
        <f t="shared" si="1"/>
        <v>-17.5</v>
      </c>
      <c r="I14" s="3">
        <f t="shared" si="1"/>
        <v>-18.75</v>
      </c>
      <c r="J14" s="3">
        <f t="shared" si="1"/>
        <v>-17.5</v>
      </c>
      <c r="K14" s="3">
        <f t="shared" si="1"/>
        <v>-13.75</v>
      </c>
      <c r="L14" s="3">
        <f t="shared" si="1"/>
        <v>-7.5</v>
      </c>
      <c r="M14" s="3">
        <f t="shared" si="1"/>
        <v>1.25</v>
      </c>
      <c r="N14" s="3">
        <f t="shared" si="1"/>
        <v>12.5</v>
      </c>
      <c r="O14" s="3">
        <f t="shared" si="1"/>
        <v>26.25</v>
      </c>
      <c r="P14" s="2"/>
    </row>
    <row r="15" spans="1:16" x14ac:dyDescent="0.25">
      <c r="A15" s="2">
        <f t="shared" si="2"/>
        <v>3</v>
      </c>
      <c r="C15" s="3">
        <f t="shared" si="3"/>
        <v>18</v>
      </c>
      <c r="D15" s="3">
        <f t="shared" si="1"/>
        <v>4.25</v>
      </c>
      <c r="E15" s="3">
        <f t="shared" si="1"/>
        <v>-7</v>
      </c>
      <c r="F15" s="3">
        <f t="shared" si="1"/>
        <v>-15.75</v>
      </c>
      <c r="G15" s="3">
        <f t="shared" si="1"/>
        <v>-22</v>
      </c>
      <c r="H15" s="3">
        <f t="shared" si="1"/>
        <v>-25.75</v>
      </c>
      <c r="I15" s="3">
        <f t="shared" si="1"/>
        <v>-27</v>
      </c>
      <c r="J15" s="3">
        <f t="shared" si="1"/>
        <v>-25.75</v>
      </c>
      <c r="K15" s="3">
        <f t="shared" si="1"/>
        <v>-22</v>
      </c>
      <c r="L15" s="3">
        <f t="shared" si="1"/>
        <v>-15.75</v>
      </c>
      <c r="M15" s="3">
        <f t="shared" si="1"/>
        <v>-7</v>
      </c>
      <c r="N15" s="3">
        <f t="shared" si="1"/>
        <v>4.25</v>
      </c>
      <c r="O15" s="3">
        <f t="shared" si="1"/>
        <v>18</v>
      </c>
      <c r="P15" s="2"/>
    </row>
    <row r="16" spans="1:16" x14ac:dyDescent="0.25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3:16" x14ac:dyDescent="0.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3:16" x14ac:dyDescent="0.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3:16" x14ac:dyDescent="0.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3:16" x14ac:dyDescent="0.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Milovich, Jr., David K</dc:creator>
  <cp:lastModifiedBy>Milovich, Jr., David K</cp:lastModifiedBy>
  <dcterms:created xsi:type="dcterms:W3CDTF">2013-02-14T19:54:05Z</dcterms:created>
  <dcterms:modified xsi:type="dcterms:W3CDTF">2013-02-14T22:07:04Z</dcterms:modified>
</cp:coreProperties>
</file>