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(x,y)" sheetId="1" state="visible" r:id="rId2"/>
    <sheet name="f_xy, f_yx limits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<sst xmlns="http://schemas.openxmlformats.org/spreadsheetml/2006/main" count="2" uniqueCount="2">
  <si>
    <t>y / x</t>
  </si>
  <si>
    <t>dy / dx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</si>
</sst>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9999"/>
        <bgColor rgb="FFFF8080"/>
      </patternFill>
    </fill>
    <fill>
      <patternFill patternType="solid">
        <fgColor rgb="FFC5E0B4"/>
        <bgColor rgb="FFCC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3" activeCellId="0" sqref="H13"/>
    </sheetView>
  </sheetViews>
  <sheetFormatPr defaultRowHeight="14.4"/>
  <cols>
    <col collapsed="false" hidden="false" max="13" min="1" style="0" width="12.265306122449"/>
    <col collapsed="false" hidden="false" max="1025" min="14" style="0" width="8.72959183673469"/>
  </cols>
  <sheetData>
    <row r="1" customFormat="false" ht="14.4" hidden="false" customHeight="false" outlineLevel="0" collapsed="false">
      <c r="A1" s="0" t="s">
        <v>0</v>
      </c>
      <c r="B1" s="0" t="n">
        <v>1</v>
      </c>
      <c r="C1" s="0" t="n">
        <v>0.1</v>
      </c>
      <c r="D1" s="0" t="n">
        <v>0.01</v>
      </c>
      <c r="E1" s="0" t="n">
        <v>0.001</v>
      </c>
      <c r="F1" s="0" t="n">
        <v>0.0001</v>
      </c>
      <c r="G1" s="0" t="n">
        <v>1E-005</v>
      </c>
      <c r="H1" s="0" t="n">
        <f aca="false">-G1</f>
        <v>-1E-005</v>
      </c>
      <c r="I1" s="0" t="n">
        <f aca="false">-F1</f>
        <v>-0.0001</v>
      </c>
      <c r="J1" s="0" t="n">
        <f aca="false">-E1</f>
        <v>-0.001</v>
      </c>
      <c r="K1" s="0" t="n">
        <f aca="false">-D1</f>
        <v>-0.01</v>
      </c>
      <c r="L1" s="0" t="n">
        <f aca="false">-C1</f>
        <v>-0.1</v>
      </c>
      <c r="M1" s="0" t="n">
        <f aca="false">-B1</f>
        <v>-1</v>
      </c>
    </row>
    <row r="2" customFormat="false" ht="14.4" hidden="false" customHeight="false" outlineLevel="0" collapsed="false">
      <c r="A2" s="0" t="n">
        <v>1</v>
      </c>
      <c r="B2" s="0" t="n">
        <f aca="false">B$1*$A2*(B$1^2-$A2^2)/(B$1^2+$A2^2)</f>
        <v>0</v>
      </c>
      <c r="C2" s="0" t="n">
        <f aca="false">C$1*$A2*(C$1^2-$A2^2)/(C$1^2+$A2^2)</f>
        <v>-0.098019801980198</v>
      </c>
      <c r="D2" s="0" t="n">
        <f aca="false">D$1*$A2*(D$1^2-$A2^2)/(D$1^2+$A2^2)</f>
        <v>-0.00999800019998</v>
      </c>
      <c r="E2" s="0" t="n">
        <f aca="false">E$1*$A2*(E$1^2-$A2^2)/(E$1^2+$A2^2)</f>
        <v>-0.000999998000002</v>
      </c>
      <c r="F2" s="0" t="n">
        <f aca="false">F$1*$A2*(F$1^2-$A2^2)/(F$1^2+$A2^2)</f>
        <v>-9.9999998E-005</v>
      </c>
      <c r="G2" s="0" t="n">
        <f aca="false">G$1*$A2*(G$1^2-$A2^2)/(G$1^2+$A2^2)</f>
        <v>-9.999999998E-006</v>
      </c>
      <c r="H2" s="0" t="n">
        <f aca="false">H$1*$A2*(H$1^2-$A2^2)/(H$1^2+$A2^2)</f>
        <v>9.999999998E-006</v>
      </c>
      <c r="I2" s="0" t="n">
        <f aca="false">I$1*$A2*(I$1^2-$A2^2)/(I$1^2+$A2^2)</f>
        <v>9.9999998E-005</v>
      </c>
      <c r="J2" s="0" t="n">
        <f aca="false">J$1*$A2*(J$1^2-$A2^2)/(J$1^2+$A2^2)</f>
        <v>0.000999998000002</v>
      </c>
      <c r="K2" s="0" t="n">
        <f aca="false">K$1*$A2*(K$1^2-$A2^2)/(K$1^2+$A2^2)</f>
        <v>0.00999800019998</v>
      </c>
      <c r="L2" s="0" t="n">
        <f aca="false">L$1*$A2*(L$1^2-$A2^2)/(L$1^2+$A2^2)</f>
        <v>0.098019801980198</v>
      </c>
      <c r="M2" s="0" t="n">
        <f aca="false">M$1*$A2*(M$1^2-$A2^2)/(M$1^2+$A2^2)</f>
        <v>-0</v>
      </c>
    </row>
    <row r="3" customFormat="false" ht="14.4" hidden="false" customHeight="false" outlineLevel="0" collapsed="false">
      <c r="A3" s="0" t="n">
        <v>0.1</v>
      </c>
      <c r="B3" s="0" t="n">
        <f aca="false">B$1*$A3*(B$1^2-$A3^2)/(B$1^2+$A3^2)</f>
        <v>0.098019801980198</v>
      </c>
      <c r="C3" s="0" t="n">
        <f aca="false">C$1*$A3*(C$1^2-$A3^2)/(C$1^2+$A3^2)</f>
        <v>0</v>
      </c>
      <c r="D3" s="0" t="n">
        <f aca="false">D$1*$A3*(D$1^2-$A3^2)/(D$1^2+$A3^2)</f>
        <v>-0.00098019801980198</v>
      </c>
      <c r="E3" s="0" t="n">
        <f aca="false">E$1*$A3*(E$1^2-$A3^2)/(E$1^2+$A3^2)</f>
        <v>-9.99800019998E-005</v>
      </c>
      <c r="F3" s="0" t="n">
        <f aca="false">F$1*$A3*(F$1^2-$A3^2)/(F$1^2+$A3^2)</f>
        <v>-9.99998000002E-006</v>
      </c>
      <c r="G3" s="0" t="n">
        <f aca="false">G$1*$A3*(G$1^2-$A3^2)/(G$1^2+$A3^2)</f>
        <v>-9.9999998E-007</v>
      </c>
      <c r="H3" s="0" t="n">
        <f aca="false">H$1*$A3*(H$1^2-$A3^2)/(H$1^2+$A3^2)</f>
        <v>9.9999998E-007</v>
      </c>
      <c r="I3" s="0" t="n">
        <f aca="false">I$1*$A3*(I$1^2-$A3^2)/(I$1^2+$A3^2)</f>
        <v>9.99998000002E-006</v>
      </c>
      <c r="J3" s="0" t="n">
        <f aca="false">J$1*$A3*(J$1^2-$A3^2)/(J$1^2+$A3^2)</f>
        <v>9.99800019998E-005</v>
      </c>
      <c r="K3" s="0" t="n">
        <f aca="false">K$1*$A3*(K$1^2-$A3^2)/(K$1^2+$A3^2)</f>
        <v>0.00098019801980198</v>
      </c>
      <c r="L3" s="0" t="n">
        <f aca="false">L$1*$A3*(L$1^2-$A3^2)/(L$1^2+$A3^2)</f>
        <v>-0</v>
      </c>
      <c r="M3" s="0" t="n">
        <f aca="false">M$1*$A3*(M$1^2-$A3^2)/(M$1^2+$A3^2)</f>
        <v>-0.098019801980198</v>
      </c>
    </row>
    <row r="4" customFormat="false" ht="14.4" hidden="false" customHeight="false" outlineLevel="0" collapsed="false">
      <c r="A4" s="0" t="n">
        <v>0.01</v>
      </c>
      <c r="B4" s="0" t="n">
        <f aca="false">B$1*$A4*(B$1^2-$A4^2)/(B$1^2+$A4^2)</f>
        <v>0.00999800019998</v>
      </c>
      <c r="C4" s="0" t="n">
        <f aca="false">C$1*$A4*(C$1^2-$A4^2)/(C$1^2+$A4^2)</f>
        <v>0.00098019801980198</v>
      </c>
      <c r="D4" s="0" t="n">
        <f aca="false">D$1*$A4*(D$1^2-$A4^2)/(D$1^2+$A4^2)</f>
        <v>0</v>
      </c>
      <c r="E4" s="0" t="n">
        <f aca="false">E$1*$A4*(E$1^2-$A4^2)/(E$1^2+$A4^2)</f>
        <v>-9.8019801980198E-006</v>
      </c>
      <c r="F4" s="0" t="n">
        <f aca="false">F$1*$A4*(F$1^2-$A4^2)/(F$1^2+$A4^2)</f>
        <v>-9.99800019998E-007</v>
      </c>
      <c r="G4" s="0" t="n">
        <f aca="false">G$1*$A4*(G$1^2-$A4^2)/(G$1^2+$A4^2)</f>
        <v>-9.99998000002E-008</v>
      </c>
      <c r="H4" s="0" t="n">
        <f aca="false">H$1*$A4*(H$1^2-$A4^2)/(H$1^2+$A4^2)</f>
        <v>9.99998000002E-008</v>
      </c>
      <c r="I4" s="0" t="n">
        <f aca="false">I$1*$A4*(I$1^2-$A4^2)/(I$1^2+$A4^2)</f>
        <v>9.99800019998E-007</v>
      </c>
      <c r="J4" s="0" t="n">
        <f aca="false">J$1*$A4*(J$1^2-$A4^2)/(J$1^2+$A4^2)</f>
        <v>9.8019801980198E-006</v>
      </c>
      <c r="K4" s="0" t="n">
        <f aca="false">K$1*$A4*(K$1^2-$A4^2)/(K$1^2+$A4^2)</f>
        <v>-0</v>
      </c>
      <c r="L4" s="0" t="n">
        <f aca="false">L$1*$A4*(L$1^2-$A4^2)/(L$1^2+$A4^2)</f>
        <v>-0.00098019801980198</v>
      </c>
      <c r="M4" s="0" t="n">
        <f aca="false">M$1*$A4*(M$1^2-$A4^2)/(M$1^2+$A4^2)</f>
        <v>-0.00999800019998</v>
      </c>
    </row>
    <row r="5" customFormat="false" ht="14.4" hidden="false" customHeight="false" outlineLevel="0" collapsed="false">
      <c r="A5" s="0" t="n">
        <v>0.001</v>
      </c>
      <c r="B5" s="0" t="n">
        <f aca="false">B$1*$A5*(B$1^2-$A5^2)/(B$1^2+$A5^2)</f>
        <v>0.000999998000002</v>
      </c>
      <c r="C5" s="0" t="n">
        <f aca="false">C$1*$A5*(C$1^2-$A5^2)/(C$1^2+$A5^2)</f>
        <v>9.99800019998E-005</v>
      </c>
      <c r="D5" s="0" t="n">
        <f aca="false">D$1*$A5*(D$1^2-$A5^2)/(D$1^2+$A5^2)</f>
        <v>9.8019801980198E-006</v>
      </c>
      <c r="E5" s="0" t="n">
        <f aca="false">E$1*$A5*(E$1^2-$A5^2)/(E$1^2+$A5^2)</f>
        <v>0</v>
      </c>
      <c r="F5" s="0" t="n">
        <f aca="false">F$1*$A5*(F$1^2-$A5^2)/(F$1^2+$A5^2)</f>
        <v>-9.80198019801981E-008</v>
      </c>
      <c r="G5" s="0" t="n">
        <f aca="false">G$1*$A5*(G$1^2-$A5^2)/(G$1^2+$A5^2)</f>
        <v>-9.99800019998E-009</v>
      </c>
      <c r="H5" s="0" t="n">
        <f aca="false">H$1*$A5*(H$1^2-$A5^2)/(H$1^2+$A5^2)</f>
        <v>9.99800019998E-009</v>
      </c>
      <c r="I5" s="0" t="n">
        <f aca="false">I$1*$A5*(I$1^2-$A5^2)/(I$1^2+$A5^2)</f>
        <v>9.80198019801981E-008</v>
      </c>
      <c r="J5" s="0" t="n">
        <f aca="false">J$1*$A5*(J$1^2-$A5^2)/(J$1^2+$A5^2)</f>
        <v>-0</v>
      </c>
      <c r="K5" s="0" t="n">
        <f aca="false">K$1*$A5*(K$1^2-$A5^2)/(K$1^2+$A5^2)</f>
        <v>-9.8019801980198E-006</v>
      </c>
      <c r="L5" s="0" t="n">
        <f aca="false">L$1*$A5*(L$1^2-$A5^2)/(L$1^2+$A5^2)</f>
        <v>-9.99800019998E-005</v>
      </c>
      <c r="M5" s="0" t="n">
        <f aca="false">M$1*$A5*(M$1^2-$A5^2)/(M$1^2+$A5^2)</f>
        <v>-0.000999998000002</v>
      </c>
    </row>
    <row r="6" customFormat="false" ht="14.4" hidden="false" customHeight="false" outlineLevel="0" collapsed="false">
      <c r="A6" s="0" t="n">
        <v>0.0001</v>
      </c>
      <c r="B6" s="0" t="n">
        <f aca="false">B$1*$A6*(B$1^2-$A6^2)/(B$1^2+$A6^2)</f>
        <v>9.9999998E-005</v>
      </c>
      <c r="C6" s="0" t="n">
        <f aca="false">C$1*$A6*(C$1^2-$A6^2)/(C$1^2+$A6^2)</f>
        <v>9.99998000002E-006</v>
      </c>
      <c r="D6" s="0" t="n">
        <f aca="false">D$1*$A6*(D$1^2-$A6^2)/(D$1^2+$A6^2)</f>
        <v>9.99800019998E-007</v>
      </c>
      <c r="E6" s="0" t="n">
        <f aca="false">E$1*$A6*(E$1^2-$A6^2)/(E$1^2+$A6^2)</f>
        <v>9.80198019801981E-008</v>
      </c>
      <c r="F6" s="0" t="n">
        <f aca="false">F$1*$A6*(F$1^2-$A6^2)/(F$1^2+$A6^2)</f>
        <v>0</v>
      </c>
      <c r="G6" s="0" t="n">
        <f aca="false">G$1*$A6*(G$1^2-$A6^2)/(G$1^2+$A6^2)</f>
        <v>-9.8019801980198E-010</v>
      </c>
      <c r="H6" s="0" t="n">
        <f aca="false">H$1*$A6*(H$1^2-$A6^2)/(H$1^2+$A6^2)</f>
        <v>9.8019801980198E-010</v>
      </c>
      <c r="I6" s="0" t="n">
        <f aca="false">I$1*$A6*(I$1^2-$A6^2)/(I$1^2+$A6^2)</f>
        <v>-0</v>
      </c>
      <c r="J6" s="0" t="n">
        <f aca="false">J$1*$A6*(J$1^2-$A6^2)/(J$1^2+$A6^2)</f>
        <v>-9.80198019801981E-008</v>
      </c>
      <c r="K6" s="0" t="n">
        <f aca="false">K$1*$A6*(K$1^2-$A6^2)/(K$1^2+$A6^2)</f>
        <v>-9.99800019998E-007</v>
      </c>
      <c r="L6" s="0" t="n">
        <f aca="false">L$1*$A6*(L$1^2-$A6^2)/(L$1^2+$A6^2)</f>
        <v>-9.99998000002E-006</v>
      </c>
      <c r="M6" s="0" t="n">
        <f aca="false">M$1*$A6*(M$1^2-$A6^2)/(M$1^2+$A6^2)</f>
        <v>-9.9999998E-005</v>
      </c>
    </row>
    <row r="7" customFormat="false" ht="14.4" hidden="false" customHeight="false" outlineLevel="0" collapsed="false">
      <c r="A7" s="0" t="n">
        <v>1E-005</v>
      </c>
      <c r="B7" s="0" t="n">
        <f aca="false">B$1*$A7*(B$1^2-$A7^2)/(B$1^2+$A7^2)</f>
        <v>9.999999998E-006</v>
      </c>
      <c r="C7" s="0" t="n">
        <f aca="false">C$1*$A7*(C$1^2-$A7^2)/(C$1^2+$A7^2)</f>
        <v>9.9999998E-007</v>
      </c>
      <c r="D7" s="0" t="n">
        <f aca="false">D$1*$A7*(D$1^2-$A7^2)/(D$1^2+$A7^2)</f>
        <v>9.99998000002E-008</v>
      </c>
      <c r="E7" s="0" t="n">
        <f aca="false">E$1*$A7*(E$1^2-$A7^2)/(E$1^2+$A7^2)</f>
        <v>9.99800019998E-009</v>
      </c>
      <c r="F7" s="0" t="n">
        <f aca="false">F$1*$A7*(F$1^2-$A7^2)/(F$1^2+$A7^2)</f>
        <v>9.8019801980198E-010</v>
      </c>
      <c r="G7" s="0" t="n">
        <f aca="false">G$1*$A7*(G$1^2-$A7^2)/(G$1^2+$A7^2)</f>
        <v>0</v>
      </c>
      <c r="H7" s="0" t="n">
        <f aca="false">H$1*$A7*(H$1^2-$A7^2)/(H$1^2+$A7^2)</f>
        <v>-0</v>
      </c>
      <c r="I7" s="0" t="n">
        <f aca="false">I$1*$A7*(I$1^2-$A7^2)/(I$1^2+$A7^2)</f>
        <v>-9.8019801980198E-010</v>
      </c>
      <c r="J7" s="0" t="n">
        <f aca="false">J$1*$A7*(J$1^2-$A7^2)/(J$1^2+$A7^2)</f>
        <v>-9.99800019998E-009</v>
      </c>
      <c r="K7" s="0" t="n">
        <f aca="false">K$1*$A7*(K$1^2-$A7^2)/(K$1^2+$A7^2)</f>
        <v>-9.99998000002E-008</v>
      </c>
      <c r="L7" s="0" t="n">
        <f aca="false">L$1*$A7*(L$1^2-$A7^2)/(L$1^2+$A7^2)</f>
        <v>-9.9999998E-007</v>
      </c>
      <c r="M7" s="0" t="n">
        <f aca="false">M$1*$A7*(M$1^2-$A7^2)/(M$1^2+$A7^2)</f>
        <v>-9.999999998E-006</v>
      </c>
    </row>
    <row r="8" customFormat="false" ht="14.4" hidden="false" customHeight="false" outlineLevel="0" collapsed="false">
      <c r="A8" s="0" t="n">
        <f aca="false">-A7</f>
        <v>-1E-005</v>
      </c>
      <c r="B8" s="0" t="n">
        <f aca="false">B$1*$A8*(B$1^2-$A8^2)/(B$1^2+$A8^2)</f>
        <v>-9.999999998E-006</v>
      </c>
      <c r="C8" s="0" t="n">
        <f aca="false">C$1*$A8*(C$1^2-$A8^2)/(C$1^2+$A8^2)</f>
        <v>-9.9999998E-007</v>
      </c>
      <c r="D8" s="0" t="n">
        <f aca="false">D$1*$A8*(D$1^2-$A8^2)/(D$1^2+$A8^2)</f>
        <v>-9.99998000002E-008</v>
      </c>
      <c r="E8" s="0" t="n">
        <f aca="false">E$1*$A8*(E$1^2-$A8^2)/(E$1^2+$A8^2)</f>
        <v>-9.99800019998E-009</v>
      </c>
      <c r="F8" s="0" t="n">
        <f aca="false">F$1*$A8*(F$1^2-$A8^2)/(F$1^2+$A8^2)</f>
        <v>-9.8019801980198E-010</v>
      </c>
      <c r="G8" s="0" t="n">
        <f aca="false">G$1*$A8*(G$1^2-$A8^2)/(G$1^2+$A8^2)</f>
        <v>-0</v>
      </c>
      <c r="H8" s="0" t="n">
        <f aca="false">H$1*$A8*(H$1^2-$A8^2)/(H$1^2+$A8^2)</f>
        <v>0</v>
      </c>
      <c r="I8" s="0" t="n">
        <f aca="false">I$1*$A8*(I$1^2-$A8^2)/(I$1^2+$A8^2)</f>
        <v>9.8019801980198E-010</v>
      </c>
      <c r="J8" s="0" t="n">
        <f aca="false">J$1*$A8*(J$1^2-$A8^2)/(J$1^2+$A8^2)</f>
        <v>9.99800019998E-009</v>
      </c>
      <c r="K8" s="0" t="n">
        <f aca="false">K$1*$A8*(K$1^2-$A8^2)/(K$1^2+$A8^2)</f>
        <v>9.99998000002E-008</v>
      </c>
      <c r="L8" s="0" t="n">
        <f aca="false">L$1*$A8*(L$1^2-$A8^2)/(L$1^2+$A8^2)</f>
        <v>9.9999998E-007</v>
      </c>
      <c r="M8" s="0" t="n">
        <f aca="false">M$1*$A8*(M$1^2-$A8^2)/(M$1^2+$A8^2)</f>
        <v>9.999999998E-006</v>
      </c>
    </row>
    <row r="9" customFormat="false" ht="14.4" hidden="false" customHeight="false" outlineLevel="0" collapsed="false">
      <c r="A9" s="0" t="n">
        <f aca="false">-A6</f>
        <v>-0.0001</v>
      </c>
      <c r="B9" s="0" t="n">
        <f aca="false">B$1*$A9*(B$1^2-$A9^2)/(B$1^2+$A9^2)</f>
        <v>-9.9999998E-005</v>
      </c>
      <c r="C9" s="0" t="n">
        <f aca="false">C$1*$A9*(C$1^2-$A9^2)/(C$1^2+$A9^2)</f>
        <v>-9.99998000002E-006</v>
      </c>
      <c r="D9" s="0" t="n">
        <f aca="false">D$1*$A9*(D$1^2-$A9^2)/(D$1^2+$A9^2)</f>
        <v>-9.99800019998E-007</v>
      </c>
      <c r="E9" s="0" t="n">
        <f aca="false">E$1*$A9*(E$1^2-$A9^2)/(E$1^2+$A9^2)</f>
        <v>-9.80198019801981E-008</v>
      </c>
      <c r="F9" s="0" t="n">
        <f aca="false">F$1*$A9*(F$1^2-$A9^2)/(F$1^2+$A9^2)</f>
        <v>-0</v>
      </c>
      <c r="G9" s="0" t="n">
        <f aca="false">G$1*$A9*(G$1^2-$A9^2)/(G$1^2+$A9^2)</f>
        <v>9.8019801980198E-010</v>
      </c>
      <c r="H9" s="0" t="n">
        <f aca="false">H$1*$A9*(H$1^2-$A9^2)/(H$1^2+$A9^2)</f>
        <v>-9.8019801980198E-010</v>
      </c>
      <c r="I9" s="0" t="n">
        <f aca="false">I$1*$A9*(I$1^2-$A9^2)/(I$1^2+$A9^2)</f>
        <v>0</v>
      </c>
      <c r="J9" s="0" t="n">
        <f aca="false">J$1*$A9*(J$1^2-$A9^2)/(J$1^2+$A9^2)</f>
        <v>9.80198019801981E-008</v>
      </c>
      <c r="K9" s="0" t="n">
        <f aca="false">K$1*$A9*(K$1^2-$A9^2)/(K$1^2+$A9^2)</f>
        <v>9.99800019998E-007</v>
      </c>
      <c r="L9" s="0" t="n">
        <f aca="false">L$1*$A9*(L$1^2-$A9^2)/(L$1^2+$A9^2)</f>
        <v>9.99998000002E-006</v>
      </c>
      <c r="M9" s="0" t="n">
        <f aca="false">M$1*$A9*(M$1^2-$A9^2)/(M$1^2+$A9^2)</f>
        <v>9.9999998E-005</v>
      </c>
    </row>
    <row r="10" customFormat="false" ht="14.4" hidden="false" customHeight="false" outlineLevel="0" collapsed="false">
      <c r="A10" s="0" t="n">
        <f aca="false">-A5</f>
        <v>-0.001</v>
      </c>
      <c r="B10" s="0" t="n">
        <f aca="false">B$1*$A10*(B$1^2-$A10^2)/(B$1^2+$A10^2)</f>
        <v>-0.000999998000002</v>
      </c>
      <c r="C10" s="0" t="n">
        <f aca="false">C$1*$A10*(C$1^2-$A10^2)/(C$1^2+$A10^2)</f>
        <v>-9.99800019998E-005</v>
      </c>
      <c r="D10" s="0" t="n">
        <f aca="false">D$1*$A10*(D$1^2-$A10^2)/(D$1^2+$A10^2)</f>
        <v>-9.8019801980198E-006</v>
      </c>
      <c r="E10" s="0" t="n">
        <f aca="false">E$1*$A10*(E$1^2-$A10^2)/(E$1^2+$A10^2)</f>
        <v>-0</v>
      </c>
      <c r="F10" s="0" t="n">
        <f aca="false">F$1*$A10*(F$1^2-$A10^2)/(F$1^2+$A10^2)</f>
        <v>9.80198019801981E-008</v>
      </c>
      <c r="G10" s="0" t="n">
        <f aca="false">G$1*$A10*(G$1^2-$A10^2)/(G$1^2+$A10^2)</f>
        <v>9.99800019998E-009</v>
      </c>
      <c r="H10" s="0" t="n">
        <f aca="false">H$1*$A10*(H$1^2-$A10^2)/(H$1^2+$A10^2)</f>
        <v>-9.99800019998E-009</v>
      </c>
      <c r="I10" s="0" t="n">
        <f aca="false">I$1*$A10*(I$1^2-$A10^2)/(I$1^2+$A10^2)</f>
        <v>-9.80198019801981E-008</v>
      </c>
      <c r="J10" s="0" t="n">
        <f aca="false">J$1*$A10*(J$1^2-$A10^2)/(J$1^2+$A10^2)</f>
        <v>0</v>
      </c>
      <c r="K10" s="0" t="n">
        <f aca="false">K$1*$A10*(K$1^2-$A10^2)/(K$1^2+$A10^2)</f>
        <v>9.8019801980198E-006</v>
      </c>
      <c r="L10" s="0" t="n">
        <f aca="false">L$1*$A10*(L$1^2-$A10^2)/(L$1^2+$A10^2)</f>
        <v>9.99800019998E-005</v>
      </c>
      <c r="M10" s="0" t="n">
        <f aca="false">M$1*$A10*(M$1^2-$A10^2)/(M$1^2+$A10^2)</f>
        <v>0.000999998000002</v>
      </c>
    </row>
    <row r="11" customFormat="false" ht="14.4" hidden="false" customHeight="false" outlineLevel="0" collapsed="false">
      <c r="A11" s="0" t="n">
        <f aca="false">-A4</f>
        <v>-0.01</v>
      </c>
      <c r="B11" s="0" t="n">
        <f aca="false">B$1*$A11*(B$1^2-$A11^2)/(B$1^2+$A11^2)</f>
        <v>-0.00999800019998</v>
      </c>
      <c r="C11" s="0" t="n">
        <f aca="false">C$1*$A11*(C$1^2-$A11^2)/(C$1^2+$A11^2)</f>
        <v>-0.00098019801980198</v>
      </c>
      <c r="D11" s="0" t="n">
        <f aca="false">D$1*$A11*(D$1^2-$A11^2)/(D$1^2+$A11^2)</f>
        <v>-0</v>
      </c>
      <c r="E11" s="0" t="n">
        <f aca="false">E$1*$A11*(E$1^2-$A11^2)/(E$1^2+$A11^2)</f>
        <v>9.8019801980198E-006</v>
      </c>
      <c r="F11" s="0" t="n">
        <f aca="false">F$1*$A11*(F$1^2-$A11^2)/(F$1^2+$A11^2)</f>
        <v>9.99800019998E-007</v>
      </c>
      <c r="G11" s="0" t="n">
        <f aca="false">G$1*$A11*(G$1^2-$A11^2)/(G$1^2+$A11^2)</f>
        <v>9.99998000002E-008</v>
      </c>
      <c r="H11" s="0" t="n">
        <f aca="false">H$1*$A11*(H$1^2-$A11^2)/(H$1^2+$A11^2)</f>
        <v>-9.99998000002E-008</v>
      </c>
      <c r="I11" s="0" t="n">
        <f aca="false">I$1*$A11*(I$1^2-$A11^2)/(I$1^2+$A11^2)</f>
        <v>-9.99800019998E-007</v>
      </c>
      <c r="J11" s="0" t="n">
        <f aca="false">J$1*$A11*(J$1^2-$A11^2)/(J$1^2+$A11^2)</f>
        <v>-9.8019801980198E-006</v>
      </c>
      <c r="K11" s="0" t="n">
        <f aca="false">K$1*$A11*(K$1^2-$A11^2)/(K$1^2+$A11^2)</f>
        <v>0</v>
      </c>
      <c r="L11" s="0" t="n">
        <f aca="false">L$1*$A11*(L$1^2-$A11^2)/(L$1^2+$A11^2)</f>
        <v>0.00098019801980198</v>
      </c>
      <c r="M11" s="0" t="n">
        <f aca="false">M$1*$A11*(M$1^2-$A11^2)/(M$1^2+$A11^2)</f>
        <v>0.00999800019998</v>
      </c>
    </row>
    <row r="12" customFormat="false" ht="14.4" hidden="false" customHeight="false" outlineLevel="0" collapsed="false">
      <c r="A12" s="0" t="n">
        <f aca="false">-A3</f>
        <v>-0.1</v>
      </c>
      <c r="B12" s="0" t="n">
        <f aca="false">B$1*$A12*(B$1^2-$A12^2)/(B$1^2+$A12^2)</f>
        <v>-0.098019801980198</v>
      </c>
      <c r="C12" s="0" t="n">
        <f aca="false">C$1*$A12*(C$1^2-$A12^2)/(C$1^2+$A12^2)</f>
        <v>-0</v>
      </c>
      <c r="D12" s="0" t="n">
        <f aca="false">D$1*$A12*(D$1^2-$A12^2)/(D$1^2+$A12^2)</f>
        <v>0.00098019801980198</v>
      </c>
      <c r="E12" s="0" t="n">
        <f aca="false">E$1*$A12*(E$1^2-$A12^2)/(E$1^2+$A12^2)</f>
        <v>9.99800019998E-005</v>
      </c>
      <c r="F12" s="0" t="n">
        <f aca="false">F$1*$A12*(F$1^2-$A12^2)/(F$1^2+$A12^2)</f>
        <v>9.99998000002E-006</v>
      </c>
      <c r="G12" s="0" t="n">
        <f aca="false">G$1*$A12*(G$1^2-$A12^2)/(G$1^2+$A12^2)</f>
        <v>9.9999998E-007</v>
      </c>
      <c r="H12" s="0" t="n">
        <f aca="false">H$1*$A12*(H$1^2-$A12^2)/(H$1^2+$A12^2)</f>
        <v>-9.9999998E-007</v>
      </c>
      <c r="I12" s="0" t="n">
        <f aca="false">I$1*$A12*(I$1^2-$A12^2)/(I$1^2+$A12^2)</f>
        <v>-9.99998000002E-006</v>
      </c>
      <c r="J12" s="0" t="n">
        <f aca="false">J$1*$A12*(J$1^2-$A12^2)/(J$1^2+$A12^2)</f>
        <v>-9.99800019998E-005</v>
      </c>
      <c r="K12" s="0" t="n">
        <f aca="false">K$1*$A12*(K$1^2-$A12^2)/(K$1^2+$A12^2)</f>
        <v>-0.00098019801980198</v>
      </c>
      <c r="L12" s="0" t="n">
        <f aca="false">L$1*$A12*(L$1^2-$A12^2)/(L$1^2+$A12^2)</f>
        <v>0</v>
      </c>
      <c r="M12" s="0" t="n">
        <f aca="false">M$1*$A12*(M$1^2-$A12^2)/(M$1^2+$A12^2)</f>
        <v>0.098019801980198</v>
      </c>
    </row>
    <row r="13" customFormat="false" ht="14.4" hidden="false" customHeight="false" outlineLevel="0" collapsed="false">
      <c r="A13" s="0" t="n">
        <f aca="false">-A2</f>
        <v>-1</v>
      </c>
      <c r="B13" s="0" t="n">
        <f aca="false">B$1*$A13*(B$1^2-$A13^2)/(B$1^2+$A13^2)</f>
        <v>-0</v>
      </c>
      <c r="C13" s="0" t="n">
        <f aca="false">C$1*$A13*(C$1^2-$A13^2)/(C$1^2+$A13^2)</f>
        <v>0.098019801980198</v>
      </c>
      <c r="D13" s="0" t="n">
        <f aca="false">D$1*$A13*(D$1^2-$A13^2)/(D$1^2+$A13^2)</f>
        <v>0.00999800019998</v>
      </c>
      <c r="E13" s="0" t="n">
        <f aca="false">E$1*$A13*(E$1^2-$A13^2)/(E$1^2+$A13^2)</f>
        <v>0.000999998000002</v>
      </c>
      <c r="F13" s="0" t="n">
        <f aca="false">F$1*$A13*(F$1^2-$A13^2)/(F$1^2+$A13^2)</f>
        <v>9.9999998E-005</v>
      </c>
      <c r="G13" s="0" t="n">
        <f aca="false">G$1*$A13*(G$1^2-$A13^2)/(G$1^2+$A13^2)</f>
        <v>9.999999998E-006</v>
      </c>
      <c r="H13" s="0" t="n">
        <f aca="false">H$1*$A13*(H$1^2-$A13^2)/(H$1^2+$A13^2)</f>
        <v>-9.999999998E-006</v>
      </c>
      <c r="I13" s="0" t="n">
        <f aca="false">I$1*$A13*(I$1^2-$A13^2)/(I$1^2+$A13^2)</f>
        <v>-9.9999998E-005</v>
      </c>
      <c r="J13" s="0" t="n">
        <f aca="false">J$1*$A13*(J$1^2-$A13^2)/(J$1^2+$A13^2)</f>
        <v>-0.000999998000002</v>
      </c>
      <c r="K13" s="0" t="n">
        <f aca="false">K$1*$A13*(K$1^2-$A13^2)/(K$1^2+$A13^2)</f>
        <v>-0.00999800019998</v>
      </c>
      <c r="L13" s="0" t="n">
        <f aca="false">L$1*$A13*(L$1^2-$A13^2)/(L$1^2+$A13^2)</f>
        <v>-0.098019801980198</v>
      </c>
      <c r="M13" s="0" t="n">
        <f aca="false">M$1*$A13*(M$1^2-$A13^2)/(M$1^2+$A13^2)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5" activeCellId="0" sqref="O5"/>
    </sheetView>
  </sheetViews>
  <sheetFormatPr defaultRowHeight="14.4"/>
  <cols>
    <col collapsed="false" hidden="false" max="1025" min="1" style="0" width="8.72959183673469"/>
  </cols>
  <sheetData>
    <row r="1" customFormat="false" ht="14.4" hidden="false" customHeight="false" outlineLevel="0" collapsed="false">
      <c r="A1" s="0" t="s">
        <v>1</v>
      </c>
      <c r="B1" s="0" t="n">
        <v>1</v>
      </c>
      <c r="C1" s="0" t="n">
        <v>0.1</v>
      </c>
      <c r="D1" s="0" t="n">
        <v>0.01</v>
      </c>
      <c r="E1" s="0" t="n">
        <v>0.001</v>
      </c>
      <c r="F1" s="0" t="n">
        <v>0.0001</v>
      </c>
      <c r="G1" s="1" t="n">
        <v>1E-005</v>
      </c>
      <c r="H1" s="1" t="n">
        <f aca="false">-G1</f>
        <v>-1E-005</v>
      </c>
      <c r="I1" s="0" t="n">
        <f aca="false">-F1</f>
        <v>-0.0001</v>
      </c>
      <c r="J1" s="0" t="n">
        <f aca="false">-E1</f>
        <v>-0.001</v>
      </c>
      <c r="K1" s="0" t="n">
        <f aca="false">-D1</f>
        <v>-0.01</v>
      </c>
      <c r="L1" s="0" t="n">
        <f aca="false">-C1</f>
        <v>-0.1</v>
      </c>
      <c r="M1" s="0" t="n">
        <f aca="false">-B1</f>
        <v>-1</v>
      </c>
    </row>
    <row r="2" customFormat="false" ht="13.8" hidden="false" customHeight="false" outlineLevel="0" collapsed="false">
      <c r="A2" s="0" t="n">
        <v>1</v>
      </c>
      <c r="B2" s="0" t="n">
        <f aca="false">(B$1^2-$A2^2)/(B$1^2+$A2^2)</f>
        <v>0</v>
      </c>
      <c r="C2" s="0" t="n">
        <f aca="false">(C$1^2-$A2^2)/(C$1^2+$A2^2)</f>
        <v>-0.98019801980198</v>
      </c>
      <c r="D2" s="0" t="n">
        <f aca="false">(D$1^2-$A2^2)/(D$1^2+$A2^2)</f>
        <v>-0.999800019998</v>
      </c>
      <c r="E2" s="0" t="n">
        <f aca="false">(E$1^2-$A2^2)/(E$1^2+$A2^2)</f>
        <v>-0.999998000002</v>
      </c>
      <c r="F2" s="0" t="n">
        <f aca="false">(F$1^2-$A2^2)/(F$1^2+$A2^2)</f>
        <v>-0.99999998</v>
      </c>
      <c r="G2" s="1" t="n">
        <f aca="false">(G$1^2-$A2^2)/(G$1^2+$A2^2)</f>
        <v>-0.9999999998</v>
      </c>
      <c r="H2" s="1" t="n">
        <f aca="false">(H$1^2-$A2^2)/(H$1^2+$A2^2)</f>
        <v>-0.9999999998</v>
      </c>
      <c r="I2" s="0" t="n">
        <f aca="false">(I$1^2-$A2^2)/(I$1^2+$A2^2)</f>
        <v>-0.99999998</v>
      </c>
      <c r="J2" s="0" t="n">
        <f aca="false">(J$1^2-$A2^2)/(J$1^2+$A2^2)</f>
        <v>-0.999998000002</v>
      </c>
      <c r="K2" s="0" t="n">
        <f aca="false">(K$1^2-$A2^2)/(K$1^2+$A2^2)</f>
        <v>-0.999800019998</v>
      </c>
      <c r="L2" s="0" t="n">
        <f aca="false">(L$1^2-$A2^2)/(L$1^2+$A2^2)</f>
        <v>-0.98019801980198</v>
      </c>
      <c r="M2" s="0" t="n">
        <f aca="false">(M$1^2-$A2^2)/(M$1^2+$A2^2)</f>
        <v>0</v>
      </c>
    </row>
    <row r="3" customFormat="false" ht="13.8" hidden="false" customHeight="false" outlineLevel="0" collapsed="false">
      <c r="A3" s="0" t="n">
        <v>0.1</v>
      </c>
      <c r="B3" s="0" t="n">
        <f aca="false">(B$1^2-$A3^2)/(B$1^2+$A3^2)</f>
        <v>0.98019801980198</v>
      </c>
      <c r="C3" s="0" t="n">
        <f aca="false">(C$1^2-$A3^2)/(C$1^2+$A3^2)</f>
        <v>0</v>
      </c>
      <c r="D3" s="0" t="n">
        <f aca="false">(D$1^2-$A3^2)/(D$1^2+$A3^2)</f>
        <v>-0.98019801980198</v>
      </c>
      <c r="E3" s="0" t="n">
        <f aca="false">(E$1^2-$A3^2)/(E$1^2+$A3^2)</f>
        <v>-0.999800019998</v>
      </c>
      <c r="F3" s="0" t="n">
        <f aca="false">(F$1^2-$A3^2)/(F$1^2+$A3^2)</f>
        <v>-0.999998000002</v>
      </c>
      <c r="G3" s="1" t="n">
        <f aca="false">(G$1^2-$A3^2)/(G$1^2+$A3^2)</f>
        <v>-0.99999998</v>
      </c>
      <c r="H3" s="1" t="n">
        <f aca="false">(H$1^2-$A3^2)/(H$1^2+$A3^2)</f>
        <v>-0.99999998</v>
      </c>
      <c r="I3" s="0" t="n">
        <f aca="false">(I$1^2-$A3^2)/(I$1^2+$A3^2)</f>
        <v>-0.999998000002</v>
      </c>
      <c r="J3" s="0" t="n">
        <f aca="false">(J$1^2-$A3^2)/(J$1^2+$A3^2)</f>
        <v>-0.999800019998</v>
      </c>
      <c r="K3" s="0" t="n">
        <f aca="false">(K$1^2-$A3^2)/(K$1^2+$A3^2)</f>
        <v>-0.98019801980198</v>
      </c>
      <c r="L3" s="0" t="n">
        <f aca="false">(L$1^2-$A3^2)/(L$1^2+$A3^2)</f>
        <v>0</v>
      </c>
      <c r="M3" s="0" t="n">
        <f aca="false">(M$1^2-$A3^2)/(M$1^2+$A3^2)</f>
        <v>0.98019801980198</v>
      </c>
    </row>
    <row r="4" customFormat="false" ht="13.8" hidden="false" customHeight="false" outlineLevel="0" collapsed="false">
      <c r="A4" s="0" t="n">
        <v>0.01</v>
      </c>
      <c r="B4" s="0" t="n">
        <f aca="false">(B$1^2-$A4^2)/(B$1^2+$A4^2)</f>
        <v>0.999800019998</v>
      </c>
      <c r="C4" s="0" t="n">
        <f aca="false">(C$1^2-$A4^2)/(C$1^2+$A4^2)</f>
        <v>0.98019801980198</v>
      </c>
      <c r="D4" s="0" t="n">
        <f aca="false">(D$1^2-$A4^2)/(D$1^2+$A4^2)</f>
        <v>0</v>
      </c>
      <c r="E4" s="0" t="n">
        <f aca="false">(E$1^2-$A4^2)/(E$1^2+$A4^2)</f>
        <v>-0.98019801980198</v>
      </c>
      <c r="F4" s="0" t="n">
        <f aca="false">(F$1^2-$A4^2)/(F$1^2+$A4^2)</f>
        <v>-0.999800019998</v>
      </c>
      <c r="G4" s="1" t="n">
        <f aca="false">(G$1^2-$A4^2)/(G$1^2+$A4^2)</f>
        <v>-0.999998000002</v>
      </c>
      <c r="H4" s="1" t="n">
        <f aca="false">(H$1^2-$A4^2)/(H$1^2+$A4^2)</f>
        <v>-0.999998000002</v>
      </c>
      <c r="I4" s="0" t="n">
        <f aca="false">(I$1^2-$A4^2)/(I$1^2+$A4^2)</f>
        <v>-0.999800019998</v>
      </c>
      <c r="J4" s="0" t="n">
        <f aca="false">(J$1^2-$A4^2)/(J$1^2+$A4^2)</f>
        <v>-0.98019801980198</v>
      </c>
      <c r="K4" s="0" t="n">
        <f aca="false">(K$1^2-$A4^2)/(K$1^2+$A4^2)</f>
        <v>0</v>
      </c>
      <c r="L4" s="0" t="n">
        <f aca="false">(L$1^2-$A4^2)/(L$1^2+$A4^2)</f>
        <v>0.98019801980198</v>
      </c>
      <c r="M4" s="0" t="n">
        <f aca="false">(M$1^2-$A4^2)/(M$1^2+$A4^2)</f>
        <v>0.999800019998</v>
      </c>
    </row>
    <row r="5" customFormat="false" ht="13.8" hidden="false" customHeight="false" outlineLevel="0" collapsed="false">
      <c r="A5" s="0" t="n">
        <v>0.001</v>
      </c>
      <c r="B5" s="0" t="n">
        <f aca="false">(B$1^2-$A5^2)/(B$1^2+$A5^2)</f>
        <v>0.999998000002</v>
      </c>
      <c r="C5" s="0" t="n">
        <f aca="false">(C$1^2-$A5^2)/(C$1^2+$A5^2)</f>
        <v>0.999800019998</v>
      </c>
      <c r="D5" s="0" t="n">
        <f aca="false">(D$1^2-$A5^2)/(D$1^2+$A5^2)</f>
        <v>0.98019801980198</v>
      </c>
      <c r="E5" s="0" t="n">
        <f aca="false">(E$1^2-$A5^2)/(E$1^2+$A5^2)</f>
        <v>0</v>
      </c>
      <c r="F5" s="0" t="n">
        <f aca="false">(F$1^2-$A5^2)/(F$1^2+$A5^2)</f>
        <v>-0.98019801980198</v>
      </c>
      <c r="G5" s="1" t="n">
        <f aca="false">(G$1^2-$A5^2)/(G$1^2+$A5^2)</f>
        <v>-0.999800019998</v>
      </c>
      <c r="H5" s="1" t="n">
        <f aca="false">(H$1^2-$A5^2)/(H$1^2+$A5^2)</f>
        <v>-0.999800019998</v>
      </c>
      <c r="I5" s="0" t="n">
        <f aca="false">(I$1^2-$A5^2)/(I$1^2+$A5^2)</f>
        <v>-0.98019801980198</v>
      </c>
      <c r="J5" s="0" t="n">
        <f aca="false">(J$1^2-$A5^2)/(J$1^2+$A5^2)</f>
        <v>0</v>
      </c>
      <c r="K5" s="0" t="n">
        <f aca="false">(K$1^2-$A5^2)/(K$1^2+$A5^2)</f>
        <v>0.98019801980198</v>
      </c>
      <c r="L5" s="0" t="n">
        <f aca="false">(L$1^2-$A5^2)/(L$1^2+$A5^2)</f>
        <v>0.999800019998</v>
      </c>
      <c r="M5" s="0" t="n">
        <f aca="false">(M$1^2-$A5^2)/(M$1^2+$A5^2)</f>
        <v>0.999998000002</v>
      </c>
    </row>
    <row r="6" customFormat="false" ht="13.8" hidden="false" customHeight="false" outlineLevel="0" collapsed="false">
      <c r="A6" s="0" t="n">
        <v>0.0001</v>
      </c>
      <c r="B6" s="0" t="n">
        <f aca="false">(B$1^2-$A6^2)/(B$1^2+$A6^2)</f>
        <v>0.99999998</v>
      </c>
      <c r="C6" s="0" t="n">
        <f aca="false">(C$1^2-$A6^2)/(C$1^2+$A6^2)</f>
        <v>0.999998000002</v>
      </c>
      <c r="D6" s="0" t="n">
        <f aca="false">(D$1^2-$A6^2)/(D$1^2+$A6^2)</f>
        <v>0.999800019998</v>
      </c>
      <c r="E6" s="0" t="n">
        <f aca="false">(E$1^2-$A6^2)/(E$1^2+$A6^2)</f>
        <v>0.98019801980198</v>
      </c>
      <c r="F6" s="0" t="n">
        <f aca="false">(F$1^2-$A6^2)/(F$1^2+$A6^2)</f>
        <v>0</v>
      </c>
      <c r="G6" s="1" t="n">
        <f aca="false">(G$1^2-$A6^2)/(G$1^2+$A6^2)</f>
        <v>-0.98019801980198</v>
      </c>
      <c r="H6" s="1" t="n">
        <f aca="false">(H$1^2-$A6^2)/(H$1^2+$A6^2)</f>
        <v>-0.98019801980198</v>
      </c>
      <c r="I6" s="0" t="n">
        <f aca="false">(I$1^2-$A6^2)/(I$1^2+$A6^2)</f>
        <v>0</v>
      </c>
      <c r="J6" s="0" t="n">
        <f aca="false">(J$1^2-$A6^2)/(J$1^2+$A6^2)</f>
        <v>0.98019801980198</v>
      </c>
      <c r="K6" s="0" t="n">
        <f aca="false">(K$1^2-$A6^2)/(K$1^2+$A6^2)</f>
        <v>0.999800019998</v>
      </c>
      <c r="L6" s="0" t="n">
        <f aca="false">(L$1^2-$A6^2)/(L$1^2+$A6^2)</f>
        <v>0.999998000002</v>
      </c>
      <c r="M6" s="0" t="n">
        <f aca="false">(M$1^2-$A6^2)/(M$1^2+$A6^2)</f>
        <v>0.99999998</v>
      </c>
    </row>
    <row r="7" customFormat="false" ht="13.8" hidden="false" customHeight="false" outlineLevel="0" collapsed="false">
      <c r="A7" s="0" t="n">
        <v>1E-005</v>
      </c>
      <c r="B7" s="2" t="n">
        <f aca="false">(B$1^2-$A7^2)/(B$1^2+$A7^2)</f>
        <v>0.9999999998</v>
      </c>
      <c r="C7" s="2" t="n">
        <f aca="false">(C$1^2-$A7^2)/(C$1^2+$A7^2)</f>
        <v>0.99999998</v>
      </c>
      <c r="D7" s="2" t="n">
        <f aca="false">(D$1^2-$A7^2)/(D$1^2+$A7^2)</f>
        <v>0.999998000002</v>
      </c>
      <c r="E7" s="2" t="n">
        <f aca="false">(E$1^2-$A7^2)/(E$1^2+$A7^2)</f>
        <v>0.999800019998</v>
      </c>
      <c r="F7" s="2" t="n">
        <f aca="false">(F$1^2-$A7^2)/(F$1^2+$A7^2)</f>
        <v>0.98019801980198</v>
      </c>
      <c r="G7" s="3"/>
      <c r="H7" s="3"/>
      <c r="I7" s="2" t="n">
        <f aca="false">(I$1^2-$A7^2)/(I$1^2+$A7^2)</f>
        <v>0.98019801980198</v>
      </c>
      <c r="J7" s="2" t="n">
        <f aca="false">(J$1^2-$A7^2)/(J$1^2+$A7^2)</f>
        <v>0.999800019998</v>
      </c>
      <c r="K7" s="2" t="n">
        <f aca="false">(K$1^2-$A7^2)/(K$1^2+$A7^2)</f>
        <v>0.999998000002</v>
      </c>
      <c r="L7" s="2" t="n">
        <f aca="false">(L$1^2-$A7^2)/(L$1^2+$A7^2)</f>
        <v>0.99999998</v>
      </c>
      <c r="M7" s="2" t="n">
        <f aca="false">(M$1^2-$A7^2)/(M$1^2+$A7^2)</f>
        <v>0.9999999998</v>
      </c>
    </row>
    <row r="8" customFormat="false" ht="13.8" hidden="false" customHeight="false" outlineLevel="0" collapsed="false">
      <c r="A8" s="0" t="n">
        <f aca="false">-A7</f>
        <v>-1E-005</v>
      </c>
      <c r="B8" s="2" t="n">
        <f aca="false">(B$1^2-$A8^2)/(B$1^2+$A8^2)</f>
        <v>0.9999999998</v>
      </c>
      <c r="C8" s="2" t="n">
        <f aca="false">(C$1^2-$A8^2)/(C$1^2+$A8^2)</f>
        <v>0.99999998</v>
      </c>
      <c r="D8" s="2" t="n">
        <f aca="false">(D$1^2-$A8^2)/(D$1^2+$A8^2)</f>
        <v>0.999998000002</v>
      </c>
      <c r="E8" s="2" t="n">
        <f aca="false">(E$1^2-$A8^2)/(E$1^2+$A8^2)</f>
        <v>0.999800019998</v>
      </c>
      <c r="F8" s="2" t="n">
        <f aca="false">(F$1^2-$A8^2)/(F$1^2+$A8^2)</f>
        <v>0.98019801980198</v>
      </c>
      <c r="G8" s="3"/>
      <c r="H8" s="3"/>
      <c r="I8" s="2" t="n">
        <f aca="false">(I$1^2-$A8^2)/(I$1^2+$A8^2)</f>
        <v>0.98019801980198</v>
      </c>
      <c r="J8" s="2" t="n">
        <f aca="false">(J$1^2-$A8^2)/(J$1^2+$A8^2)</f>
        <v>0.999800019998</v>
      </c>
      <c r="K8" s="2" t="n">
        <f aca="false">(K$1^2-$A8^2)/(K$1^2+$A8^2)</f>
        <v>0.999998000002</v>
      </c>
      <c r="L8" s="2" t="n">
        <f aca="false">(L$1^2-$A8^2)/(L$1^2+$A8^2)</f>
        <v>0.99999998</v>
      </c>
      <c r="M8" s="2" t="n">
        <f aca="false">(M$1^2-$A8^2)/(M$1^2+$A8^2)</f>
        <v>0.9999999998</v>
      </c>
    </row>
    <row r="9" customFormat="false" ht="13.8" hidden="false" customHeight="false" outlineLevel="0" collapsed="false">
      <c r="A9" s="0" t="n">
        <f aca="false">-A6</f>
        <v>-0.0001</v>
      </c>
      <c r="B9" s="0" t="n">
        <f aca="false">(B$1^2-$A9^2)/(B$1^2+$A9^2)</f>
        <v>0.99999998</v>
      </c>
      <c r="C9" s="0" t="n">
        <f aca="false">(C$1^2-$A9^2)/(C$1^2+$A9^2)</f>
        <v>0.999998000002</v>
      </c>
      <c r="D9" s="0" t="n">
        <f aca="false">(D$1^2-$A9^2)/(D$1^2+$A9^2)</f>
        <v>0.999800019998</v>
      </c>
      <c r="E9" s="0" t="n">
        <f aca="false">(E$1^2-$A9^2)/(E$1^2+$A9^2)</f>
        <v>0.98019801980198</v>
      </c>
      <c r="F9" s="0" t="n">
        <f aca="false">(F$1^2-$A9^2)/(F$1^2+$A9^2)</f>
        <v>0</v>
      </c>
      <c r="G9" s="1" t="n">
        <f aca="false">(G$1^2-$A9^2)/(G$1^2+$A9^2)</f>
        <v>-0.98019801980198</v>
      </c>
      <c r="H9" s="1" t="n">
        <f aca="false">(H$1^2-$A9^2)/(H$1^2+$A9^2)</f>
        <v>-0.98019801980198</v>
      </c>
      <c r="I9" s="0" t="n">
        <f aca="false">(I$1^2-$A9^2)/(I$1^2+$A9^2)</f>
        <v>0</v>
      </c>
      <c r="J9" s="0" t="n">
        <f aca="false">(J$1^2-$A9^2)/(J$1^2+$A9^2)</f>
        <v>0.98019801980198</v>
      </c>
      <c r="K9" s="0" t="n">
        <f aca="false">(K$1^2-$A9^2)/(K$1^2+$A9^2)</f>
        <v>0.999800019998</v>
      </c>
      <c r="L9" s="0" t="n">
        <f aca="false">(L$1^2-$A9^2)/(L$1^2+$A9^2)</f>
        <v>0.999998000002</v>
      </c>
      <c r="M9" s="0" t="n">
        <f aca="false">(M$1^2-$A9^2)/(M$1^2+$A9^2)</f>
        <v>0.99999998</v>
      </c>
    </row>
    <row r="10" customFormat="false" ht="13.8" hidden="false" customHeight="false" outlineLevel="0" collapsed="false">
      <c r="A10" s="0" t="n">
        <f aca="false">-A5</f>
        <v>-0.001</v>
      </c>
      <c r="B10" s="0" t="n">
        <f aca="false">(B$1^2-$A10^2)/(B$1^2+$A10^2)</f>
        <v>0.999998000002</v>
      </c>
      <c r="C10" s="0" t="n">
        <f aca="false">(C$1^2-$A10^2)/(C$1^2+$A10^2)</f>
        <v>0.999800019998</v>
      </c>
      <c r="D10" s="0" t="n">
        <f aca="false">(D$1^2-$A10^2)/(D$1^2+$A10^2)</f>
        <v>0.98019801980198</v>
      </c>
      <c r="E10" s="0" t="n">
        <f aca="false">(E$1^2-$A10^2)/(E$1^2+$A10^2)</f>
        <v>0</v>
      </c>
      <c r="F10" s="0" t="n">
        <f aca="false">(F$1^2-$A10^2)/(F$1^2+$A10^2)</f>
        <v>-0.98019801980198</v>
      </c>
      <c r="G10" s="1" t="n">
        <f aca="false">(G$1^2-$A10^2)/(G$1^2+$A10^2)</f>
        <v>-0.999800019998</v>
      </c>
      <c r="H10" s="1" t="n">
        <f aca="false">(H$1^2-$A10^2)/(H$1^2+$A10^2)</f>
        <v>-0.999800019998</v>
      </c>
      <c r="I10" s="0" t="n">
        <f aca="false">(I$1^2-$A10^2)/(I$1^2+$A10^2)</f>
        <v>-0.98019801980198</v>
      </c>
      <c r="J10" s="0" t="n">
        <f aca="false">(J$1^2-$A10^2)/(J$1^2+$A10^2)</f>
        <v>0</v>
      </c>
      <c r="K10" s="0" t="n">
        <f aca="false">(K$1^2-$A10^2)/(K$1^2+$A10^2)</f>
        <v>0.98019801980198</v>
      </c>
      <c r="L10" s="0" t="n">
        <f aca="false">(L$1^2-$A10^2)/(L$1^2+$A10^2)</f>
        <v>0.999800019998</v>
      </c>
      <c r="M10" s="0" t="n">
        <f aca="false">(M$1^2-$A10^2)/(M$1^2+$A10^2)</f>
        <v>0.999998000002</v>
      </c>
    </row>
    <row r="11" customFormat="false" ht="13.8" hidden="false" customHeight="false" outlineLevel="0" collapsed="false">
      <c r="A11" s="0" t="n">
        <f aca="false">-A4</f>
        <v>-0.01</v>
      </c>
      <c r="B11" s="0" t="n">
        <f aca="false">(B$1^2-$A11^2)/(B$1^2+$A11^2)</f>
        <v>0.999800019998</v>
      </c>
      <c r="C11" s="0" t="n">
        <f aca="false">(C$1^2-$A11^2)/(C$1^2+$A11^2)</f>
        <v>0.98019801980198</v>
      </c>
      <c r="D11" s="0" t="n">
        <f aca="false">(D$1^2-$A11^2)/(D$1^2+$A11^2)</f>
        <v>0</v>
      </c>
      <c r="E11" s="0" t="n">
        <f aca="false">(E$1^2-$A11^2)/(E$1^2+$A11^2)</f>
        <v>-0.98019801980198</v>
      </c>
      <c r="F11" s="0" t="n">
        <f aca="false">(F$1^2-$A11^2)/(F$1^2+$A11^2)</f>
        <v>-0.999800019998</v>
      </c>
      <c r="G11" s="1" t="n">
        <f aca="false">(G$1^2-$A11^2)/(G$1^2+$A11^2)</f>
        <v>-0.999998000002</v>
      </c>
      <c r="H11" s="1" t="n">
        <f aca="false">(H$1^2-$A11^2)/(H$1^2+$A11^2)</f>
        <v>-0.999998000002</v>
      </c>
      <c r="I11" s="0" t="n">
        <f aca="false">(I$1^2-$A11^2)/(I$1^2+$A11^2)</f>
        <v>-0.999800019998</v>
      </c>
      <c r="J11" s="0" t="n">
        <f aca="false">(J$1^2-$A11^2)/(J$1^2+$A11^2)</f>
        <v>-0.98019801980198</v>
      </c>
      <c r="K11" s="0" t="n">
        <f aca="false">(K$1^2-$A11^2)/(K$1^2+$A11^2)</f>
        <v>0</v>
      </c>
      <c r="L11" s="0" t="n">
        <f aca="false">(L$1^2-$A11^2)/(L$1^2+$A11^2)</f>
        <v>0.98019801980198</v>
      </c>
      <c r="M11" s="0" t="n">
        <f aca="false">(M$1^2-$A11^2)/(M$1^2+$A11^2)</f>
        <v>0.999800019998</v>
      </c>
    </row>
    <row r="12" customFormat="false" ht="13.8" hidden="false" customHeight="false" outlineLevel="0" collapsed="false">
      <c r="A12" s="0" t="n">
        <f aca="false">-A3</f>
        <v>-0.1</v>
      </c>
      <c r="B12" s="0" t="n">
        <f aca="false">(B$1^2-$A12^2)/(B$1^2+$A12^2)</f>
        <v>0.98019801980198</v>
      </c>
      <c r="C12" s="0" t="n">
        <f aca="false">(C$1^2-$A12^2)/(C$1^2+$A12^2)</f>
        <v>0</v>
      </c>
      <c r="D12" s="0" t="n">
        <f aca="false">(D$1^2-$A12^2)/(D$1^2+$A12^2)</f>
        <v>-0.98019801980198</v>
      </c>
      <c r="E12" s="0" t="n">
        <f aca="false">(E$1^2-$A12^2)/(E$1^2+$A12^2)</f>
        <v>-0.999800019998</v>
      </c>
      <c r="F12" s="0" t="n">
        <f aca="false">(F$1^2-$A12^2)/(F$1^2+$A12^2)</f>
        <v>-0.999998000002</v>
      </c>
      <c r="G12" s="1" t="n">
        <f aca="false">(G$1^2-$A12^2)/(G$1^2+$A12^2)</f>
        <v>-0.99999998</v>
      </c>
      <c r="H12" s="1" t="n">
        <f aca="false">(H$1^2-$A12^2)/(H$1^2+$A12^2)</f>
        <v>-0.99999998</v>
      </c>
      <c r="I12" s="0" t="n">
        <f aca="false">(I$1^2-$A12^2)/(I$1^2+$A12^2)</f>
        <v>-0.999998000002</v>
      </c>
      <c r="J12" s="0" t="n">
        <f aca="false">(J$1^2-$A12^2)/(J$1^2+$A12^2)</f>
        <v>-0.999800019998</v>
      </c>
      <c r="K12" s="0" t="n">
        <f aca="false">(K$1^2-$A12^2)/(K$1^2+$A12^2)</f>
        <v>-0.98019801980198</v>
      </c>
      <c r="L12" s="0" t="n">
        <f aca="false">(L$1^2-$A12^2)/(L$1^2+$A12^2)</f>
        <v>0</v>
      </c>
      <c r="M12" s="0" t="n">
        <f aca="false">(M$1^2-$A12^2)/(M$1^2+$A12^2)</f>
        <v>0.98019801980198</v>
      </c>
    </row>
    <row r="13" customFormat="false" ht="13.8" hidden="false" customHeight="false" outlineLevel="0" collapsed="false">
      <c r="A13" s="0" t="n">
        <f aca="false">-A2</f>
        <v>-1</v>
      </c>
      <c r="B13" s="0" t="n">
        <f aca="false">(B$1^2-$A13^2)/(B$1^2+$A13^2)</f>
        <v>0</v>
      </c>
      <c r="C13" s="0" t="n">
        <f aca="false">(C$1^2-$A13^2)/(C$1^2+$A13^2)</f>
        <v>-0.98019801980198</v>
      </c>
      <c r="D13" s="0" t="n">
        <f aca="false">(D$1^2-$A13^2)/(D$1^2+$A13^2)</f>
        <v>-0.999800019998</v>
      </c>
      <c r="E13" s="0" t="n">
        <f aca="false">(E$1^2-$A13^2)/(E$1^2+$A13^2)</f>
        <v>-0.999998000002</v>
      </c>
      <c r="F13" s="0" t="n">
        <f aca="false">(F$1^2-$A13^2)/(F$1^2+$A13^2)</f>
        <v>-0.99999998</v>
      </c>
      <c r="G13" s="1" t="n">
        <f aca="false">(G$1^2-$A13^2)/(G$1^2+$A13^2)</f>
        <v>-0.9999999998</v>
      </c>
      <c r="H13" s="1" t="n">
        <f aca="false">(H$1^2-$A13^2)/(H$1^2+$A13^2)</f>
        <v>-0.9999999998</v>
      </c>
      <c r="I13" s="0" t="n">
        <f aca="false">(I$1^2-$A13^2)/(I$1^2+$A13^2)</f>
        <v>-0.99999998</v>
      </c>
      <c r="J13" s="0" t="n">
        <f aca="false">(J$1^2-$A13^2)/(J$1^2+$A13^2)</f>
        <v>-0.999998000002</v>
      </c>
      <c r="K13" s="0" t="n">
        <f aca="false">(K$1^2-$A13^2)/(K$1^2+$A13^2)</f>
        <v>-0.999800019998</v>
      </c>
      <c r="L13" s="0" t="n">
        <f aca="false">(L$1^2-$A13^2)/(L$1^2+$A13^2)</f>
        <v>-0.98019801980198</v>
      </c>
      <c r="M13" s="0" t="n">
        <f aca="false">(M$1^2-$A13^2)/(M$1^2+$A13^2)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123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2016-03-01T18:55:24Z</dcterms:created>
  <dc:creator>OIT_LABS</dc:creator>
  <dc:language>en-US</dc:language>
  <dcterms:modified xsi:type="dcterms:W3CDTF">2016-03-01T17:13:01Z</dcterms:modified>
  <cp:revision>3</cp:revision>
</cp:coreProperties>
</file>