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1" sheetId="1" state="visible" r:id="rId2"/>
    <sheet name="Sheet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<sst xmlns="http://schemas.openxmlformats.org/spreadsheetml/2006/main" count="14" uniqueCount="7">
  <si>
    <t xml:space="preserve">n</t>
  </si>
  <si>
    <t xml:space="preserve">x_n</t>
  </si>
  <si>
    <t xml:space="preserve">y_n</t>
  </si>
  <si>
    <t xml:space="preserve">f</t>
  </si>
  <si>
    <t xml:space="preserve">f_x</t>
  </si>
  <si>
    <t xml:space="preserve">f_y</t>
  </si>
  <si>
    <t xml:space="preserve">epsilon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</si>
</sst>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0"/>
  <sheetViews>
    <sheetView showFormulas="false" showGridLines="true" showRowColHeaders="true" showZeros="true" rightToLeft="false" tabSelected="false" showOutlineSymbols="true" defaultGridColor="true" view="normal" topLeftCell="A1" colorId="64" zoomScale="275" zoomScaleNormal="275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3.83"/>
    <col collapsed="false" customWidth="true" hidden="false" outlineLevel="0" max="6" min="2" style="0" width="8.14"/>
    <col collapsed="false" customWidth="true" hidden="false" outlineLevel="0" max="7" min="7" style="0" width="6.69"/>
    <col collapsed="false" customWidth="true" hidden="false" outlineLevel="0" max="1025" min="8" style="0" width="8.67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5" hidden="false" customHeight="false" outlineLevel="0" collapsed="false">
      <c r="A2" s="0" t="n">
        <v>0</v>
      </c>
      <c r="B2" s="0" t="n">
        <v>1</v>
      </c>
      <c r="C2" s="0" t="n">
        <v>0</v>
      </c>
      <c r="D2" s="0" t="n">
        <f aca="false">B2^2*C2+B2*C2-B2^4-C2^4</f>
        <v>-1</v>
      </c>
      <c r="E2" s="0" t="n">
        <f aca="false">2*B2*C2+C2-4*B2^3</f>
        <v>-4</v>
      </c>
      <c r="F2" s="0" t="n">
        <f aca="false">B2^2+B2-4*C2^3</f>
        <v>2</v>
      </c>
      <c r="G2" s="0" t="n">
        <v>0.1</v>
      </c>
    </row>
    <row r="3" customFormat="false" ht="15" hidden="false" customHeight="false" outlineLevel="0" collapsed="false">
      <c r="A3" s="0" t="n">
        <f aca="false">A2+1</f>
        <v>1</v>
      </c>
      <c r="B3" s="2" t="n">
        <f aca="false">B2+G2*E2</f>
        <v>0.6</v>
      </c>
      <c r="C3" s="2" t="n">
        <f aca="false">C2+G2*F2</f>
        <v>0.2</v>
      </c>
      <c r="D3" s="2" t="n">
        <f aca="false">B3^2*C3+B3*C3-B3^4-C3^4</f>
        <v>0.0608</v>
      </c>
      <c r="E3" s="2" t="n">
        <f aca="false">2*B3*C3+C3-4*B3^3</f>
        <v>-0.424</v>
      </c>
      <c r="F3" s="2" t="n">
        <f aca="false">B3^2+B3-4*C3^3</f>
        <v>0.928</v>
      </c>
      <c r="G3" s="0" t="n">
        <f aca="false">G2</f>
        <v>0.1</v>
      </c>
    </row>
    <row r="4" customFormat="false" ht="15" hidden="false" customHeight="false" outlineLevel="0" collapsed="false">
      <c r="A4" s="0" t="n">
        <f aca="false">A3+1</f>
        <v>2</v>
      </c>
      <c r="B4" s="2" t="n">
        <f aca="false">B3+G3*E3</f>
        <v>0.5576</v>
      </c>
      <c r="C4" s="2" t="n">
        <f aca="false">C3+G3*F3</f>
        <v>0.2928</v>
      </c>
      <c r="D4" s="2" t="n">
        <f aca="false">B4^2*C4+B4*C4-B4^4-C4^4</f>
        <v>0.150282198254797</v>
      </c>
      <c r="E4" s="2" t="n">
        <f aca="false">2*B4*C4+C4-4*B4^3</f>
        <v>-0.074140411904</v>
      </c>
      <c r="F4" s="2" t="n">
        <f aca="false">B4^2+B4-4*C4^3</f>
        <v>0.768108628992</v>
      </c>
      <c r="G4" s="0" t="n">
        <f aca="false">G3</f>
        <v>0.1</v>
      </c>
    </row>
    <row r="5" customFormat="false" ht="15" hidden="false" customHeight="false" outlineLevel="0" collapsed="false">
      <c r="A5" s="0" t="n">
        <f aca="false">A4+1</f>
        <v>3</v>
      </c>
      <c r="B5" s="2" t="n">
        <f aca="false">B4+G4*E4</f>
        <v>0.5501859588096</v>
      </c>
      <c r="C5" s="2" t="n">
        <f aca="false">C4+G4*F4</f>
        <v>0.3696108628992</v>
      </c>
      <c r="D5" s="2" t="n">
        <f aca="false">B5^2*C5+B5*C5-B5^4-C5^4</f>
        <v>0.204944652619617</v>
      </c>
      <c r="E5" s="2" t="n">
        <f aca="false">2*B5*C5+C5-4*B5^3</f>
        <v>0.110145018143429</v>
      </c>
      <c r="F5" s="2" t="n">
        <f aca="false">B5^2+B5-4*C5^3</f>
        <v>0.650917150406824</v>
      </c>
      <c r="G5" s="0" t="n">
        <f aca="false">G4</f>
        <v>0.1</v>
      </c>
    </row>
    <row r="6" customFormat="false" ht="15" hidden="false" customHeight="false" outlineLevel="0" collapsed="false">
      <c r="A6" s="0" t="n">
        <f aca="false">A5+1</f>
        <v>4</v>
      </c>
      <c r="B6" s="2" t="n">
        <f aca="false">B5+G5*E5</f>
        <v>0.561200460623943</v>
      </c>
      <c r="C6" s="2" t="n">
        <f aca="false">C5+G5*F5</f>
        <v>0.434702577939882</v>
      </c>
      <c r="D6" s="2" t="n">
        <f aca="false">B6^2*C6+B6*C6-B6^4-C6^4</f>
        <v>0.245963876209663</v>
      </c>
      <c r="E6" s="2" t="n">
        <f aca="false">2*B6*C6+C6-4*B6^3</f>
        <v>0.215621887318084</v>
      </c>
      <c r="F6" s="2" t="n">
        <f aca="false">B6^2+B6-4*C6^3</f>
        <v>0.547569812245034</v>
      </c>
      <c r="G6" s="0" t="n">
        <f aca="false">G5</f>
        <v>0.1</v>
      </c>
    </row>
    <row r="7" customFormat="false" ht="15" hidden="false" customHeight="false" outlineLevel="0" collapsed="false">
      <c r="A7" s="0" t="n">
        <f aca="false">A6+1</f>
        <v>5</v>
      </c>
      <c r="B7" s="2" t="n">
        <f aca="false">B6+G6*E6</f>
        <v>0.582762649355751</v>
      </c>
      <c r="C7" s="2" t="n">
        <f aca="false">C6+G6*F6</f>
        <v>0.489459559164386</v>
      </c>
      <c r="D7" s="2" t="n">
        <f aca="false">B7^2*C7+B7*C7-B7^4-C7^4</f>
        <v>0.278734619583616</v>
      </c>
      <c r="E7" s="2" t="n">
        <f aca="false">2*B7*C7+C7-4*B7^3</f>
        <v>0.268283590475662</v>
      </c>
      <c r="F7" s="2" t="n">
        <f aca="false">B7^2+B7-4*C7^3</f>
        <v>0.453334356198232</v>
      </c>
      <c r="G7" s="0" t="n">
        <f aca="false">G6</f>
        <v>0.1</v>
      </c>
    </row>
    <row r="8" customFormat="false" ht="15" hidden="false" customHeight="false" outlineLevel="0" collapsed="false">
      <c r="A8" s="0" t="n">
        <f aca="false">A7+1</f>
        <v>6</v>
      </c>
      <c r="B8" s="2" t="n">
        <f aca="false">B7+G7*E7</f>
        <v>0.609591008403317</v>
      </c>
      <c r="C8" s="2" t="n">
        <f aca="false">C7+G7*F7</f>
        <v>0.534792994784209</v>
      </c>
      <c r="D8" s="2" t="n">
        <f aca="false">B8^2*C8+B8*C8-B8^4-C8^4</f>
        <v>0.304849239213897</v>
      </c>
      <c r="E8" s="2" t="n">
        <f aca="false">2*B8*C8+C8-4*B8^3</f>
        <v>0.280704001843839</v>
      </c>
      <c r="F8" s="2" t="n">
        <f aca="false">B8^2+B8-4*C8^3</f>
        <v>0.369381431675207</v>
      </c>
      <c r="G8" s="0" t="n">
        <f aca="false">G7</f>
        <v>0.1</v>
      </c>
    </row>
    <row r="9" customFormat="false" ht="15" hidden="false" customHeight="false" outlineLevel="0" collapsed="false">
      <c r="A9" s="0" t="n">
        <f aca="false">A8+1</f>
        <v>7</v>
      </c>
      <c r="B9" s="2" t="n">
        <f aca="false">B8+G8*E8</f>
        <v>0.637661408587701</v>
      </c>
      <c r="C9" s="2" t="n">
        <f aca="false">C8+G8*F8</f>
        <v>0.57173113795173</v>
      </c>
      <c r="D9" s="2" t="n">
        <f aca="false">B9^2*C9+B9*C9-B9^4-C9^4</f>
        <v>0.324862045895144</v>
      </c>
      <c r="E9" s="2" t="n">
        <f aca="false">2*B9*C9+C9-4*B9^3</f>
        <v>0.263749597144861</v>
      </c>
      <c r="F9" s="2" t="n">
        <f aca="false">B9^2+B9-4*C9^3</f>
        <v>0.296731600815707</v>
      </c>
      <c r="G9" s="0" t="n">
        <f aca="false">G8</f>
        <v>0.1</v>
      </c>
    </row>
    <row r="10" customFormat="false" ht="15" hidden="false" customHeight="false" outlineLevel="0" collapsed="false">
      <c r="A10" s="0" t="n">
        <f aca="false">A9+1</f>
        <v>8</v>
      </c>
      <c r="B10" s="2" t="n">
        <f aca="false">B9+G9*E9</f>
        <v>0.664036368302187</v>
      </c>
      <c r="C10" s="2" t="n">
        <f aca="false">C9+G9*F9</f>
        <v>0.6014042980333</v>
      </c>
      <c r="D10" s="2" t="n">
        <f aca="false">B10^2*C10+B10*C10-B10^4-C10^4</f>
        <v>0.339290668113579</v>
      </c>
      <c r="E10" s="2" t="n">
        <f aca="false">2*B10*C10+C10-4*B10^3</f>
        <v>0.228900747721389</v>
      </c>
      <c r="F10" s="2" t="n">
        <f aca="false">B10^2+B10-4*C10^3</f>
        <v>0.23489988936753</v>
      </c>
      <c r="G10" s="0" t="n">
        <f aca="false">G9</f>
        <v>0.1</v>
      </c>
    </row>
    <row r="11" customFormat="false" ht="15" hidden="false" customHeight="false" outlineLevel="0" collapsed="false">
      <c r="A11" s="0" t="n">
        <f aca="false">A10+1</f>
        <v>9</v>
      </c>
      <c r="B11" s="2" t="n">
        <f aca="false">B10+G10*E10</f>
        <v>0.686926443074326</v>
      </c>
      <c r="C11" s="2" t="n">
        <f aca="false">C10+G10*F10</f>
        <v>0.624894286970053</v>
      </c>
      <c r="D11" s="2" t="n">
        <f aca="false">B11^2*C11+B11*C11-B11^4-C11^4</f>
        <v>0.348979956098661</v>
      </c>
      <c r="E11" s="2" t="n">
        <f aca="false">2*B11*C11+C11-4*B11^3</f>
        <v>0.186852849121935</v>
      </c>
      <c r="F11" s="2" t="n">
        <f aca="false">B11^2+B11-4*C11^3</f>
        <v>0.182727327287337</v>
      </c>
      <c r="G11" s="0" t="n">
        <f aca="false">G10</f>
        <v>0.1</v>
      </c>
    </row>
    <row r="12" customFormat="false" ht="15" hidden="false" customHeight="false" outlineLevel="0" collapsed="false">
      <c r="A12" s="0" t="n">
        <f aca="false">A11+1</f>
        <v>10</v>
      </c>
      <c r="B12" s="2" t="n">
        <f aca="false">B11+G11*E11</f>
        <v>0.70561172798652</v>
      </c>
      <c r="C12" s="2" t="n">
        <f aca="false">C11+G11*F11</f>
        <v>0.643167019698787</v>
      </c>
      <c r="D12" s="2" t="n">
        <f aca="false">B12^2*C12+B12*C12-B12^4-C12^4</f>
        <v>0.355041152182028</v>
      </c>
      <c r="E12" s="2" t="n">
        <f aca="false">2*B12*C12+C12-4*B12^3</f>
        <v>0.145557208034172</v>
      </c>
      <c r="F12" s="2" t="n">
        <f aca="false">B12^2+B12-4*C12^3</f>
        <v>0.139279945868386</v>
      </c>
      <c r="G12" s="0" t="n">
        <f aca="false">G11</f>
        <v>0.1</v>
      </c>
    </row>
    <row r="13" customFormat="false" ht="15" hidden="false" customHeight="false" outlineLevel="0" collapsed="false">
      <c r="A13" s="0" t="n">
        <f aca="false">A12+1</f>
        <v>11</v>
      </c>
      <c r="B13" s="2" t="n">
        <f aca="false">B12+G12*E12</f>
        <v>0.720167448789937</v>
      </c>
      <c r="C13" s="2" t="n">
        <f aca="false">C12+G12*F12</f>
        <v>0.657095014285626</v>
      </c>
      <c r="D13" s="2" t="n">
        <f aca="false">B13^2*C13+B13*C13-B13^4-C13^4</f>
        <v>0.358597645533538</v>
      </c>
      <c r="E13" s="2" t="n">
        <f aca="false">2*B13*C13+C13-4*B13^3</f>
        <v>0.109497986677938</v>
      </c>
      <c r="F13" s="2" t="n">
        <f aca="false">B13^2+B13-4*C13^3</f>
        <v>0.103942806052099</v>
      </c>
      <c r="G13" s="0" t="n">
        <f aca="false">G12</f>
        <v>0.1</v>
      </c>
    </row>
    <row r="14" customFormat="false" ht="15" hidden="false" customHeight="false" outlineLevel="0" collapsed="false">
      <c r="A14" s="0" t="n">
        <f aca="false">A13+1</f>
        <v>12</v>
      </c>
      <c r="B14" s="2" t="n">
        <f aca="false">B13+G13*E13</f>
        <v>0.731117247457731</v>
      </c>
      <c r="C14" s="2" t="n">
        <f aca="false">C13+G13*F13</f>
        <v>0.667489294890836</v>
      </c>
      <c r="D14" s="2" t="n">
        <f aca="false">B14^2*C14+B14*C14-B14^4-C14^4</f>
        <v>0.360575055206168</v>
      </c>
      <c r="E14" s="2" t="n">
        <f aca="false">2*B14*C14+C14-4*B14^3</f>
        <v>0.0802916526470527</v>
      </c>
      <c r="F14" s="2" t="n">
        <f aca="false">B14^2+B14-4*C14^3</f>
        <v>0.0760717253095049</v>
      </c>
      <c r="G14" s="0" t="n">
        <f aca="false">G13</f>
        <v>0.1</v>
      </c>
    </row>
    <row r="15" customFormat="false" ht="15" hidden="false" customHeight="false" outlineLevel="0" collapsed="false">
      <c r="A15" s="0" t="n">
        <f aca="false">A14+1</f>
        <v>13</v>
      </c>
      <c r="B15" s="2" t="n">
        <f aca="false">B14+G14*E14</f>
        <v>0.739146412722436</v>
      </c>
      <c r="C15" s="2" t="n">
        <f aca="false">C14+G14*F14</f>
        <v>0.675096467421786</v>
      </c>
      <c r="D15" s="2" t="n">
        <f aca="false">B15^2*C15+B15*C15-B15^4-C15^4</f>
        <v>0.361628179056096</v>
      </c>
      <c r="E15" s="2" t="n">
        <f aca="false">2*B15*C15+C15-4*B15^3</f>
        <v>0.0577933568328366</v>
      </c>
      <c r="F15" s="2" t="n">
        <f aca="false">B15^2+B15-4*C15^3</f>
        <v>0.0547688211523716</v>
      </c>
      <c r="G15" s="0" t="n">
        <f aca="false">G14</f>
        <v>0.1</v>
      </c>
    </row>
    <row r="16" customFormat="false" ht="15" hidden="false" customHeight="false" outlineLevel="0" collapsed="false">
      <c r="A16" s="0" t="n">
        <f aca="false">A15+1</f>
        <v>14</v>
      </c>
      <c r="B16" s="2" t="n">
        <f aca="false">B15+G15*E15</f>
        <v>0.74492574840572</v>
      </c>
      <c r="C16" s="2" t="n">
        <f aca="false">C15+G15*F15</f>
        <v>0.680573349537023</v>
      </c>
      <c r="D16" s="2" t="n">
        <f aca="false">B16^2*C16+B16*C16-B16^4-C16^4</f>
        <v>0.362170794632773</v>
      </c>
      <c r="E16" s="2" t="n">
        <f aca="false">2*B16*C16+C16-4*B16^3</f>
        <v>0.0410465616408589</v>
      </c>
      <c r="F16" s="2" t="n">
        <f aca="false">B16^2+B16-4*C16^3</f>
        <v>0.0389280339443157</v>
      </c>
      <c r="G16" s="0" t="n">
        <f aca="false">G15</f>
        <v>0.1</v>
      </c>
    </row>
    <row r="17" customFormat="false" ht="15" hidden="false" customHeight="false" outlineLevel="0" collapsed="false">
      <c r="A17" s="0" t="n">
        <f aca="false">A16+1</f>
        <v>15</v>
      </c>
      <c r="B17" s="2" t="n">
        <f aca="false">B16+G16*E16</f>
        <v>0.749030404569806</v>
      </c>
      <c r="C17" s="2" t="n">
        <f aca="false">C16+G16*F16</f>
        <v>0.684466152931455</v>
      </c>
      <c r="D17" s="2" t="n">
        <f aca="false">B17^2*C17+B17*C17-B17^4-C17^4</f>
        <v>0.36244355526589</v>
      </c>
      <c r="E17" s="2" t="n">
        <f aca="false">2*B17*C17+C17-4*B17^3</f>
        <v>0.0288743835828804</v>
      </c>
      <c r="F17" s="2" t="n">
        <f aca="false">B17^2+B17-4*C17^3</f>
        <v>0.027404042197307</v>
      </c>
      <c r="G17" s="0" t="n">
        <f aca="false">G16</f>
        <v>0.1</v>
      </c>
    </row>
    <row r="18" customFormat="false" ht="15" hidden="false" customHeight="false" outlineLevel="0" collapsed="false">
      <c r="A18" s="0" t="n">
        <f aca="false">A17+1</f>
        <v>16</v>
      </c>
      <c r="B18" s="2" t="n">
        <f aca="false">B17+G17*E17</f>
        <v>0.751917842928094</v>
      </c>
      <c r="C18" s="2" t="n">
        <f aca="false">C17+G17*F17</f>
        <v>0.687206557151185</v>
      </c>
      <c r="D18" s="2" t="n">
        <f aca="false">B18^2*C18+B18*C18-B18^4-C18^4</f>
        <v>0.362578218299568</v>
      </c>
      <c r="E18" s="2" t="n">
        <f aca="false">2*B18*C18+C18-4*B18^3</f>
        <v>0.0201737302751663</v>
      </c>
      <c r="F18" s="2" t="n">
        <f aca="false">B18^2+B18-4*C18^3</f>
        <v>0.0191572588041029</v>
      </c>
      <c r="G18" s="0" t="n">
        <f aca="false">G17</f>
        <v>0.1</v>
      </c>
    </row>
    <row r="19" customFormat="false" ht="15" hidden="false" customHeight="false" outlineLevel="0" collapsed="false">
      <c r="A19" s="0" t="n">
        <f aca="false">A18+1</f>
        <v>17</v>
      </c>
      <c r="B19" s="2" t="n">
        <f aca="false">B18+G18*E18</f>
        <v>0.75393521595561</v>
      </c>
      <c r="C19" s="2" t="n">
        <f aca="false">C18+G18*F18</f>
        <v>0.689122283031596</v>
      </c>
      <c r="D19" s="2" t="n">
        <f aca="false">B19^2*C19+B19*C19-B19^4-C19^4</f>
        <v>0.362643848573955</v>
      </c>
      <c r="E19" s="2" t="n">
        <f aca="false">2*B19*C19+C19-4*B19^3</f>
        <v>0.0140270728023386</v>
      </c>
      <c r="F19" s="2" t="n">
        <f aca="false">B19^2+B19-4*C19^3</f>
        <v>0.0133257222972629</v>
      </c>
      <c r="G19" s="0" t="n">
        <f aca="false">G18</f>
        <v>0.1</v>
      </c>
    </row>
    <row r="20" customFormat="false" ht="15" hidden="false" customHeight="false" outlineLevel="0" collapsed="false">
      <c r="A20" s="0" t="n">
        <f aca="false">A19+1</f>
        <v>18</v>
      </c>
      <c r="B20" s="2" t="n">
        <f aca="false">B19+G19*E19</f>
        <v>0.755337923235844</v>
      </c>
      <c r="C20" s="2" t="n">
        <f aca="false">C19+G19*F19</f>
        <v>0.690454855261322</v>
      </c>
      <c r="D20" s="2" t="n">
        <f aca="false">B20^2*C20+B20*C20-B20^4-C20^4</f>
        <v>0.362675543165295</v>
      </c>
      <c r="E20" s="2" t="n">
        <f aca="false">2*B20*C20+C20-4*B20^3</f>
        <v>0.00972029713866229</v>
      </c>
      <c r="F20" s="2" t="n">
        <f aca="false">B20^2+B20-4*C20^3</f>
        <v>0.00923690898207497</v>
      </c>
      <c r="G20" s="0" t="n">
        <f aca="false">G19</f>
        <v>0.1</v>
      </c>
    </row>
    <row r="21" customFormat="false" ht="15" hidden="false" customHeight="false" outlineLevel="0" collapsed="false">
      <c r="A21" s="0" t="n">
        <f aca="false">A20+1</f>
        <v>19</v>
      </c>
      <c r="B21" s="2" t="n">
        <f aca="false">B20+G20*E20</f>
        <v>0.75630995294971</v>
      </c>
      <c r="C21" s="2" t="n">
        <f aca="false">C20+G20*F20</f>
        <v>0.69137854615953</v>
      </c>
      <c r="D21" s="2" t="n">
        <f aca="false">B21^2*C21+B21*C21-B21^4-C21^4</f>
        <v>0.362690751271457</v>
      </c>
      <c r="E21" s="2" t="n">
        <f aca="false">2*B21*C21+C21-4*B21^3</f>
        <v>0.00671997068975849</v>
      </c>
      <c r="F21" s="2" t="n">
        <f aca="false">B21^2+B21-4*C21^3</f>
        <v>0.00638704225760511</v>
      </c>
      <c r="G21" s="0" t="n">
        <f aca="false">G20</f>
        <v>0.1</v>
      </c>
    </row>
    <row r="22" customFormat="false" ht="15" hidden="false" customHeight="false" outlineLevel="0" collapsed="false">
      <c r="A22" s="0" t="n">
        <f aca="false">A21+1</f>
        <v>20</v>
      </c>
      <c r="B22" s="2" t="n">
        <f aca="false">B21+G21*E21</f>
        <v>0.756981950018686</v>
      </c>
      <c r="C22" s="2" t="n">
        <f aca="false">C21+G21*F21</f>
        <v>0.69201725038529</v>
      </c>
      <c r="D22" s="3" t="n">
        <f aca="false">B22^2*C22+B22*C22-B22^4-C22^4</f>
        <v>0.362698015973221</v>
      </c>
      <c r="E22" s="2" t="n">
        <f aca="false">2*B22*C22+C22-4*B22^3</f>
        <v>0.00463813299708504</v>
      </c>
      <c r="F22" s="2" t="n">
        <f aca="false">B22^2+B22-4*C22^3</f>
        <v>0.00440894113967039</v>
      </c>
      <c r="G22" s="0" t="n">
        <f aca="false">G21</f>
        <v>0.1</v>
      </c>
    </row>
    <row r="23" customFormat="false" ht="15" hidden="false" customHeight="false" outlineLevel="0" collapsed="false">
      <c r="A23" s="0" t="n">
        <f aca="false">A22+1</f>
        <v>21</v>
      </c>
      <c r="B23" s="2" t="n">
        <f aca="false">B22+G22*E22</f>
        <v>0.757445763318395</v>
      </c>
      <c r="C23" s="2" t="n">
        <f aca="false">C22+G22*F22</f>
        <v>0.692458144499257</v>
      </c>
      <c r="D23" s="2" t="n">
        <f aca="false">B23^2*C23+B23*C23-B23^4-C23^4</f>
        <v>0.362701475428843</v>
      </c>
      <c r="E23" s="2" t="n">
        <f aca="false">2*B23*C23+C23-4*B23^3</f>
        <v>0.00319761207576219</v>
      </c>
      <c r="F23" s="2" t="n">
        <f aca="false">B23^2+B23-4*C23^3</f>
        <v>0.00303988543326361</v>
      </c>
      <c r="G23" s="0" t="n">
        <f aca="false">G22</f>
        <v>0.1</v>
      </c>
    </row>
    <row r="24" customFormat="false" ht="15" hidden="false" customHeight="false" outlineLevel="0" collapsed="false">
      <c r="A24" s="0" t="n">
        <f aca="false">A23+1</f>
        <v>22</v>
      </c>
      <c r="B24" s="2" t="n">
        <f aca="false">B23+G23*E23</f>
        <v>0.757765524525971</v>
      </c>
      <c r="C24" s="2" t="n">
        <f aca="false">C23+G23*F23</f>
        <v>0.692762133042583</v>
      </c>
      <c r="D24" s="2" t="n">
        <f aca="false">B24^2*C24+B24*C24-B24^4-C24^4</f>
        <v>0.362703119274452</v>
      </c>
      <c r="E24" s="2" t="n">
        <f aca="false">2*B24*C24+C24-4*B24^3</f>
        <v>0.00220276123606511</v>
      </c>
      <c r="F24" s="2" t="n">
        <f aca="false">B24^2+B24-4*C24^3</f>
        <v>0.00209424063609975</v>
      </c>
      <c r="G24" s="0" t="n">
        <f aca="false">G23</f>
        <v>0.1</v>
      </c>
    </row>
    <row r="25" customFormat="false" ht="15" hidden="false" customHeight="false" outlineLevel="0" collapsed="false">
      <c r="A25" s="0" t="n">
        <f aca="false">A24+1</f>
        <v>23</v>
      </c>
      <c r="B25" s="2" t="n">
        <f aca="false">B24+G24*E24</f>
        <v>0.757985800649577</v>
      </c>
      <c r="C25" s="2" t="n">
        <f aca="false">C24+G24*F24</f>
        <v>0.692971557106193</v>
      </c>
      <c r="D25" s="2" t="n">
        <f aca="false">B25^2*C25+B25*C25-B25^4-C25^4</f>
        <v>0.362703899224923</v>
      </c>
      <c r="E25" s="2" t="n">
        <f aca="false">2*B25*C25+C25-4*B25^3</f>
        <v>0.00151660958021438</v>
      </c>
      <c r="F25" s="2" t="n">
        <f aca="false">B25^2+B25-4*C25^3</f>
        <v>0.00144195596411345</v>
      </c>
      <c r="G25" s="0" t="n">
        <f aca="false">G24</f>
        <v>0.1</v>
      </c>
    </row>
    <row r="26" customFormat="false" ht="15" hidden="false" customHeight="false" outlineLevel="0" collapsed="false">
      <c r="A26" s="0" t="n">
        <f aca="false">A25+1</f>
        <v>24</v>
      </c>
      <c r="B26" s="2" t="n">
        <f aca="false">B25+G25*E25</f>
        <v>0.758137461607599</v>
      </c>
      <c r="C26" s="2" t="n">
        <f aca="false">C25+G25*F25</f>
        <v>0.693115752702605</v>
      </c>
      <c r="D26" s="2" t="n">
        <f aca="false">B26^2*C26+B26*C26-B26^4-C26^4</f>
        <v>0.362704268905332</v>
      </c>
      <c r="E26" s="2" t="n">
        <f aca="false">2*B26*C26+C26-4*B26^3</f>
        <v>0.0010438016320713</v>
      </c>
      <c r="F26" s="2" t="n">
        <f aca="false">B26^2+B26-4*C26^3</f>
        <v>0.000992451434638442</v>
      </c>
      <c r="G26" s="0" t="n">
        <f aca="false">G25</f>
        <v>0.1</v>
      </c>
    </row>
    <row r="27" customFormat="false" ht="15" hidden="false" customHeight="false" outlineLevel="0" collapsed="false">
      <c r="A27" s="0" t="n">
        <f aca="false">A26+1</f>
        <v>25</v>
      </c>
      <c r="B27" s="2" t="n">
        <f aca="false">B26+G26*E26</f>
        <v>0.758241841770806</v>
      </c>
      <c r="C27" s="2" t="n">
        <f aca="false">C26+G26*F26</f>
        <v>0.693214997846069</v>
      </c>
      <c r="D27" s="2" t="n">
        <f aca="false">B27^2*C27+B27*C27-B27^4-C27^4</f>
        <v>0.36270444400206</v>
      </c>
      <c r="E27" s="2" t="n">
        <f aca="false">2*B27*C27+C27-4*B27^3</f>
        <v>0.000718208305196644</v>
      </c>
      <c r="F27" s="2" t="n">
        <f aca="false">B27^2+B27-4*C27^3</f>
        <v>0.000682889936720388</v>
      </c>
      <c r="G27" s="0" t="n">
        <f aca="false">G26</f>
        <v>0.1</v>
      </c>
    </row>
    <row r="28" customFormat="false" ht="15" hidden="false" customHeight="false" outlineLevel="0" collapsed="false">
      <c r="A28" s="0" t="n">
        <f aca="false">A27+1</f>
        <v>26</v>
      </c>
      <c r="B28" s="2" t="n">
        <f aca="false">B27+G27*E27</f>
        <v>0.758313662601326</v>
      </c>
      <c r="C28" s="2" t="n">
        <f aca="false">C27+G27*F27</f>
        <v>0.693283286839741</v>
      </c>
      <c r="D28" s="2" t="n">
        <f aca="false">B28^2*C28+B28*C28-B28^4-C28^4</f>
        <v>0.362704526895015</v>
      </c>
      <c r="E28" s="2" t="n">
        <f aca="false">2*B28*C28+C28-4*B28^3</f>
        <v>0.000494089874411019</v>
      </c>
      <c r="F28" s="2" t="n">
        <f aca="false">B28^2+B28-4*C28^3</f>
        <v>0.000469799369321233</v>
      </c>
      <c r="G28" s="0" t="n">
        <f aca="false">G27</f>
        <v>0.1</v>
      </c>
    </row>
    <row r="29" customFormat="false" ht="15" hidden="false" customHeight="false" outlineLevel="0" collapsed="false">
      <c r="A29" s="0" t="n">
        <f aca="false">A28+1</f>
        <v>27</v>
      </c>
      <c r="B29" s="2" t="n">
        <f aca="false">B28+G28*E28</f>
        <v>0.758363071588767</v>
      </c>
      <c r="C29" s="2" t="n">
        <f aca="false">C28+G28*F28</f>
        <v>0.693330266776673</v>
      </c>
      <c r="D29" s="2" t="n">
        <f aca="false">B29^2*C29+B29*C29-B29^4-C29^4</f>
        <v>0.362704566124378</v>
      </c>
      <c r="E29" s="2" t="n">
        <f aca="false">2*B29*C29+C29-4*B29^3</f>
        <v>0.000339866646104747</v>
      </c>
      <c r="F29" s="2" t="n">
        <f aca="false">B29^2+B29-4*C29^3</f>
        <v>0.000323161246242876</v>
      </c>
      <c r="G29" s="0" t="n">
        <f aca="false">G28</f>
        <v>0.1</v>
      </c>
    </row>
    <row r="30" customFormat="false" ht="15" hidden="false" customHeight="false" outlineLevel="0" collapsed="false">
      <c r="A30" s="0" t="n">
        <f aca="false">A29+1</f>
        <v>28</v>
      </c>
      <c r="B30" s="2" t="n">
        <f aca="false">B29+G29*E29</f>
        <v>0.758397058253377</v>
      </c>
      <c r="C30" s="2" t="n">
        <f aca="false">C29+G29*F29</f>
        <v>0.693362582901297</v>
      </c>
      <c r="D30" s="2" t="n">
        <f aca="false">B30^2*C30+B30*C30-B30^4-C30^4</f>
        <v>0.36270458468551</v>
      </c>
      <c r="E30" s="2" t="n">
        <f aca="false">2*B30*C30+C30-4*B30^3</f>
        <v>0.000233762429782791</v>
      </c>
      <c r="F30" s="2" t="n">
        <f aca="false">B30^2+B30-4*C30^3</f>
        <v>0.000222273846651078</v>
      </c>
      <c r="G30" s="0" t="n">
        <f aca="false">G29</f>
        <v>0.1</v>
      </c>
    </row>
    <row r="31" customFormat="false" ht="15" hidden="false" customHeight="false" outlineLevel="0" collapsed="false">
      <c r="A31" s="0" t="n">
        <f aca="false">A30+1</f>
        <v>29</v>
      </c>
      <c r="B31" s="2" t="n">
        <f aca="false">B30+G30*E30</f>
        <v>0.758420434496356</v>
      </c>
      <c r="C31" s="2" t="n">
        <f aca="false">C30+G30*F30</f>
        <v>0.693384810285962</v>
      </c>
      <c r="D31" s="2" t="n">
        <f aca="false">B31^2*C31+B31*C31-B31^4-C31^4</f>
        <v>0.362704593466197</v>
      </c>
      <c r="E31" s="2" t="n">
        <f aca="false">2*B31*C31+C31-4*B31^3</f>
        <v>0.000160774001678243</v>
      </c>
      <c r="F31" s="2" t="n">
        <f aca="false">B31^2+B31-4*C31^3</f>
        <v>0.000152873245190754</v>
      </c>
      <c r="G31" s="0" t="n">
        <f aca="false">G30</f>
        <v>0.1</v>
      </c>
    </row>
    <row r="32" customFormat="false" ht="15" hidden="false" customHeight="false" outlineLevel="0" collapsed="false">
      <c r="A32" s="0" t="n">
        <f aca="false">A31+1</f>
        <v>30</v>
      </c>
      <c r="B32" s="3" t="n">
        <f aca="false">B31+G31*E31</f>
        <v>0.758436511896524</v>
      </c>
      <c r="C32" s="3" t="n">
        <f aca="false">C31+G31*F31</f>
        <v>0.693400097610481</v>
      </c>
      <c r="D32" s="2" t="n">
        <f aca="false">B32^2*C32+B32*C32-B32^4-C32^4</f>
        <v>0.36270459761961</v>
      </c>
      <c r="E32" s="2" t="n">
        <f aca="false">2*B32*C32+C32-4*B32^3</f>
        <v>0.00011057060700459</v>
      </c>
      <c r="F32" s="2" t="n">
        <f aca="false">B32^2+B32-4*C32^3</f>
        <v>0.000105137280606904</v>
      </c>
      <c r="G32" s="0" t="n">
        <f aca="false">G31</f>
        <v>0.1</v>
      </c>
    </row>
    <row r="33" customFormat="false" ht="15" hidden="false" customHeight="false" outlineLevel="0" collapsed="false">
      <c r="A33" s="0" t="n">
        <f aca="false">A32+1</f>
        <v>31</v>
      </c>
      <c r="B33" s="2" t="n">
        <f aca="false">B32+G32*E32</f>
        <v>0.758447568957224</v>
      </c>
      <c r="C33" s="2" t="n">
        <f aca="false">C32+G32*F32</f>
        <v>0.693410611338542</v>
      </c>
      <c r="D33" s="2" t="n">
        <f aca="false">B33^2*C33+B33*C33-B33^4-C33^4</f>
        <v>0.362704599584095</v>
      </c>
      <c r="E33" s="2" t="n">
        <f aca="false">2*B33*C33+C33-4*B33^3</f>
        <v>7.60416813072595E-005</v>
      </c>
      <c r="F33" s="2" t="n">
        <f aca="false">B33^2+B33-4*C33^3</f>
        <v>7.23052292477266E-005</v>
      </c>
      <c r="G33" s="0" t="n">
        <f aca="false">G32</f>
        <v>0.1</v>
      </c>
    </row>
    <row r="34" customFormat="false" ht="15" hidden="false" customHeight="false" outlineLevel="0" collapsed="false">
      <c r="A34" s="0" t="n">
        <f aca="false">A33+1</f>
        <v>32</v>
      </c>
      <c r="B34" s="2" t="n">
        <f aca="false">B33+G33*E33</f>
        <v>0.758455173125355</v>
      </c>
      <c r="C34" s="2" t="n">
        <f aca="false">C33+G33*F33</f>
        <v>0.693417841861467</v>
      </c>
      <c r="D34" s="2" t="n">
        <f aca="false">B34^2*C34+B34*C34-B34^4-C34^4</f>
        <v>0.362704600513212</v>
      </c>
      <c r="E34" s="2" t="n">
        <f aca="false">2*B34*C34+C34-4*B34^3</f>
        <v>5.22944468990261E-005</v>
      </c>
      <c r="F34" s="2" t="n">
        <f aca="false">B34^2+B34-4*C34^3</f>
        <v>4.97249350439599E-005</v>
      </c>
      <c r="G34" s="0" t="n">
        <f aca="false">G33</f>
        <v>0.1</v>
      </c>
    </row>
    <row r="35" customFormat="false" ht="15" hidden="false" customHeight="false" outlineLevel="0" collapsed="false">
      <c r="A35" s="0" t="n">
        <f aca="false">A34+1</f>
        <v>33</v>
      </c>
      <c r="B35" s="2" t="n">
        <f aca="false">B34+G34*E34</f>
        <v>0.758460402570045</v>
      </c>
      <c r="C35" s="2" t="n">
        <f aca="false">C34+G34*F34</f>
        <v>0.693422814354971</v>
      </c>
      <c r="D35" s="2" t="n">
        <f aca="false">B35^2*C35+B35*C35-B35^4-C35^4</f>
        <v>0.362704600952629</v>
      </c>
      <c r="E35" s="2" t="n">
        <f aca="false">2*B35*C35+C35-4*B35^3</f>
        <v>3.59628274826385E-005</v>
      </c>
      <c r="F35" s="2" t="n">
        <f aca="false">B35^2+B35-4*C35^3</f>
        <v>3.41958127076936E-005</v>
      </c>
      <c r="G35" s="0" t="n">
        <f aca="false">G34</f>
        <v>0.1</v>
      </c>
    </row>
    <row r="36" customFormat="false" ht="15" hidden="false" customHeight="false" outlineLevel="0" collapsed="false">
      <c r="A36" s="0" t="n">
        <f aca="false">A35+1</f>
        <v>34</v>
      </c>
      <c r="B36" s="2" t="n">
        <f aca="false">B35+G35*E35</f>
        <v>0.758463998852793</v>
      </c>
      <c r="C36" s="2" t="n">
        <f aca="false">C35+G35*F35</f>
        <v>0.693426233936242</v>
      </c>
      <c r="D36" s="2" t="n">
        <f aca="false">B36^2*C36+B36*C36-B36^4-C36^4</f>
        <v>0.362704601160441</v>
      </c>
      <c r="E36" s="2" t="n">
        <f aca="false">2*B36*C36+C36-4*B36^3</f>
        <v>2.47313730785681E-005</v>
      </c>
      <c r="F36" s="2" t="n">
        <f aca="false">B36^2+B36-4*C36^3</f>
        <v>2.35162266990496E-005</v>
      </c>
      <c r="G36" s="0" t="n">
        <f aca="false">G35</f>
        <v>0.1</v>
      </c>
    </row>
    <row r="37" customFormat="false" ht="15" hidden="false" customHeight="false" outlineLevel="0" collapsed="false">
      <c r="A37" s="0" t="n">
        <f aca="false">A36+1</f>
        <v>35</v>
      </c>
      <c r="B37" s="2" t="n">
        <f aca="false">B36+G36*E36</f>
        <v>0.758466471990101</v>
      </c>
      <c r="C37" s="2" t="n">
        <f aca="false">C36+G36*F36</f>
        <v>0.693428585558912</v>
      </c>
      <c r="D37" s="2" t="n">
        <f aca="false">B37^2*C37+B37*C37-B37^4-C37^4</f>
        <v>0.362704601258719</v>
      </c>
      <c r="E37" s="2" t="n">
        <f aca="false">2*B37*C37+C37-4*B37^3</f>
        <v>1.7007480280995E-005</v>
      </c>
      <c r="F37" s="2" t="n">
        <f aca="false">B37^2+B37-4*C37^3</f>
        <v>1.61718460347515E-005</v>
      </c>
      <c r="G37" s="0" t="n">
        <f aca="false">G36</f>
        <v>0.1</v>
      </c>
    </row>
    <row r="38" customFormat="false" ht="15" hidden="false" customHeight="false" outlineLevel="0" collapsed="false">
      <c r="A38" s="0" t="n">
        <f aca="false">A37+1</f>
        <v>36</v>
      </c>
      <c r="B38" s="2" t="n">
        <f aca="false">B37+G37*E37</f>
        <v>0.758468172738129</v>
      </c>
      <c r="C38" s="2" t="n">
        <f aca="false">C37+G37*F37</f>
        <v>0.693430202743515</v>
      </c>
      <c r="D38" s="2" t="n">
        <f aca="false">B38^2*C38+B38*C38-B38^4-C38^4</f>
        <v>0.362704601305197</v>
      </c>
      <c r="E38" s="2" t="n">
        <f aca="false">2*B38*C38+C38-4*B38^3</f>
        <v>1.16957990905497E-005</v>
      </c>
      <c r="F38" s="2" t="n">
        <f aca="false">B38^2+B38-4*C38^3</f>
        <v>1.11211492062058E-005</v>
      </c>
      <c r="G38" s="0" t="n">
        <f aca="false">G37</f>
        <v>0.1</v>
      </c>
    </row>
    <row r="39" customFormat="false" ht="15" hidden="false" customHeight="false" outlineLevel="0" collapsed="false">
      <c r="A39" s="0" t="n">
        <f aca="false">A38+1</f>
        <v>37</v>
      </c>
      <c r="B39" s="2" t="n">
        <f aca="false">B38+G38*E38</f>
        <v>0.758469342318038</v>
      </c>
      <c r="C39" s="2" t="n">
        <f aca="false">C38+G38*F38</f>
        <v>0.693431314858436</v>
      </c>
      <c r="D39" s="2" t="n">
        <f aca="false">B39^2*C39+B39*C39-B39^4-C39^4</f>
        <v>0.362704601327177</v>
      </c>
      <c r="E39" s="2" t="n">
        <f aca="false">2*B39*C39+C39-4*B39^3</f>
        <v>8.04300925594248E-006</v>
      </c>
      <c r="F39" s="2" t="n">
        <f aca="false">B39^2+B39-4*C39^3</f>
        <v>7.64783372342315E-006</v>
      </c>
      <c r="G39" s="0" t="n">
        <f aca="false">G38</f>
        <v>0.1</v>
      </c>
    </row>
    <row r="40" customFormat="false" ht="15" hidden="false" customHeight="false" outlineLevel="0" collapsed="false">
      <c r="A40" s="0" t="n">
        <f aca="false">A39+1</f>
        <v>38</v>
      </c>
      <c r="B40" s="2" t="n">
        <f aca="false">B39+G39*E39</f>
        <v>0.758470146618963</v>
      </c>
      <c r="C40" s="2" t="n">
        <f aca="false">C39+G39*F39</f>
        <v>0.693432079641808</v>
      </c>
      <c r="D40" s="2" t="n">
        <f aca="false">B40^2*C40+B40*C40-B40^4-C40^4</f>
        <v>0.362704601337571</v>
      </c>
      <c r="E40" s="2" t="n">
        <f aca="false">2*B40*C40+C40-4*B40^3</f>
        <v>5.53103459677295E-006</v>
      </c>
      <c r="F40" s="2" t="n">
        <f aca="false">B40^2+B40-4*C40^3</f>
        <v>5.25928024086575E-006</v>
      </c>
      <c r="G40" s="0" t="n">
        <f aca="false">G39</f>
        <v>0.1</v>
      </c>
    </row>
    <row r="41" customFormat="false" ht="15" hidden="false" customHeight="false" outlineLevel="0" collapsed="false">
      <c r="A41" s="0" t="n">
        <f aca="false">A40+1</f>
        <v>39</v>
      </c>
      <c r="B41" s="2" t="n">
        <f aca="false">B40+G40*E40</f>
        <v>0.758470699722423</v>
      </c>
      <c r="C41" s="2" t="n">
        <f aca="false">C40+G40*F40</f>
        <v>0.693432605569832</v>
      </c>
      <c r="D41" s="2" t="n">
        <f aca="false">B41^2*C41+B41*C41-B41^4-C41^4</f>
        <v>0.362704601342487</v>
      </c>
      <c r="E41" s="2" t="n">
        <f aca="false">2*B41*C41+C41-4*B41^3</f>
        <v>3.80358904994438E-006</v>
      </c>
      <c r="F41" s="2" t="n">
        <f aca="false">B41^2+B41-4*C41^3</f>
        <v>3.61670905713041E-006</v>
      </c>
      <c r="G41" s="0" t="n">
        <f aca="false">G40</f>
        <v>0.1</v>
      </c>
    </row>
    <row r="42" customFormat="false" ht="15" hidden="false" customHeight="false" outlineLevel="0" collapsed="false">
      <c r="A42" s="0" t="n">
        <f aca="false">A41+1</f>
        <v>40</v>
      </c>
      <c r="B42" s="2" t="n">
        <f aca="false">B41+G41*E41</f>
        <v>0.758471080081328</v>
      </c>
      <c r="C42" s="2" t="n">
        <f aca="false">C41+G41*F41</f>
        <v>0.693432967240738</v>
      </c>
      <c r="D42" s="2" t="n">
        <f aca="false">B42^2*C42+B42*C42-B42^4-C42^4</f>
        <v>0.362704601344811</v>
      </c>
      <c r="E42" s="2" t="n">
        <f aca="false">2*B42*C42+C42-4*B42^3</f>
        <v>2.61565459691582E-006</v>
      </c>
      <c r="F42" s="2" t="n">
        <f aca="false">B42^2+B42-4*C42^3</f>
        <v>2.48714102935033E-006</v>
      </c>
      <c r="G42" s="0" t="n">
        <f aca="false">G41</f>
        <v>0.1</v>
      </c>
    </row>
    <row r="43" customFormat="false" ht="15" hidden="false" customHeight="false" outlineLevel="0" collapsed="false">
      <c r="A43" s="0" t="n">
        <f aca="false">A42+1</f>
        <v>41</v>
      </c>
      <c r="B43" s="2" t="n">
        <f aca="false">B42+G42*E42</f>
        <v>0.758471341646788</v>
      </c>
      <c r="C43" s="2" t="n">
        <f aca="false">C42+G42*F42</f>
        <v>0.693433215954841</v>
      </c>
      <c r="D43" s="2" t="n">
        <f aca="false">B43^2*C43+B43*C43-B43^4-C43^4</f>
        <v>0.36270460134591</v>
      </c>
      <c r="E43" s="2" t="n">
        <f aca="false">2*B43*C43+C43-4*B43^3</f>
        <v>1.79873389627438E-006</v>
      </c>
      <c r="F43" s="2" t="n">
        <f aca="false">B43^2+B43-4*C43^3</f>
        <v>1.71035774809702E-006</v>
      </c>
      <c r="G43" s="0" t="n">
        <f aca="false">G42</f>
        <v>0.1</v>
      </c>
    </row>
    <row r="44" customFormat="false" ht="15" hidden="false" customHeight="false" outlineLevel="0" collapsed="false">
      <c r="A44" s="0" t="n">
        <f aca="false">A43+1</f>
        <v>42</v>
      </c>
      <c r="B44" s="2" t="n">
        <f aca="false">B43+G43*E43</f>
        <v>0.758471521520178</v>
      </c>
      <c r="C44" s="2" t="n">
        <f aca="false">C43+G43*F43</f>
        <v>0.693433386990616</v>
      </c>
      <c r="D44" s="2" t="n">
        <f aca="false">B44^2*C44+B44*C44-B44^4-C44^4</f>
        <v>0.36270460134643</v>
      </c>
      <c r="E44" s="2" t="n">
        <f aca="false">2*B44*C44+C44-4*B44^3</f>
        <v>1.23695315035199E-006</v>
      </c>
      <c r="F44" s="2" t="n">
        <f aca="false">B44^2+B44-4*C44^3</f>
        <v>1.17617869110909E-006</v>
      </c>
      <c r="G44" s="0" t="n">
        <f aca="false">G43</f>
        <v>0.1</v>
      </c>
    </row>
    <row r="45" customFormat="false" ht="15" hidden="false" customHeight="false" outlineLevel="0" collapsed="false">
      <c r="A45" s="0" t="n">
        <f aca="false">A44+1</f>
        <v>43</v>
      </c>
      <c r="B45" s="2" t="n">
        <f aca="false">B44+G44*E44</f>
        <v>0.758471645215493</v>
      </c>
      <c r="C45" s="2" t="n">
        <f aca="false">C44+G44*F44</f>
        <v>0.693433504608485</v>
      </c>
      <c r="D45" s="2" t="n">
        <f aca="false">B45^2*C45+B45*C45-B45^4-C45^4</f>
        <v>0.362704601346676</v>
      </c>
      <c r="E45" s="2" t="n">
        <f aca="false">2*B45*C45+C45-4*B45^3</f>
        <v>8.50627561721495E-007</v>
      </c>
      <c r="F45" s="2" t="n">
        <f aca="false">B45^2+B45-4*C45^3</f>
        <v>8.0883421982314E-007</v>
      </c>
      <c r="G45" s="0" t="n">
        <f aca="false">G44</f>
        <v>0.1</v>
      </c>
    </row>
    <row r="46" customFormat="false" ht="15" hidden="false" customHeight="false" outlineLevel="0" collapsed="false">
      <c r="A46" s="0" t="n">
        <f aca="false">A45+1</f>
        <v>44</v>
      </c>
      <c r="B46" s="2" t="n">
        <f aca="false">B45+G45*E45</f>
        <v>0.758471730278249</v>
      </c>
      <c r="C46" s="2" t="n">
        <f aca="false">C45+G45*F45</f>
        <v>0.693433585491907</v>
      </c>
      <c r="D46" s="2" t="n">
        <f aca="false">B46^2*C46+B46*C46-B46^4-C46^4</f>
        <v>0.362704601346792</v>
      </c>
      <c r="E46" s="2" t="n">
        <f aca="false">2*B46*C46+C46-4*B46^3</f>
        <v>5.84959177096778E-007</v>
      </c>
      <c r="F46" s="2" t="n">
        <f aca="false">B46^2+B46-4*C46^3</f>
        <v>5.56218760161542E-007</v>
      </c>
      <c r="G46" s="0" t="n">
        <f aca="false">G45</f>
        <v>0.1</v>
      </c>
    </row>
    <row r="47" customFormat="false" ht="15" hidden="false" customHeight="false" outlineLevel="0" collapsed="false">
      <c r="A47" s="0" t="n">
        <f aca="false">A46+1</f>
        <v>45</v>
      </c>
      <c r="B47" s="2" t="n">
        <f aca="false">B46+G46*E46</f>
        <v>0.758471788774166</v>
      </c>
      <c r="C47" s="2" t="n">
        <f aca="false">C46+G46*F46</f>
        <v>0.693433641113783</v>
      </c>
      <c r="D47" s="2" t="n">
        <f aca="false">B47^2*C47+B47*C47-B47^4-C47^4</f>
        <v>0.362704601346847</v>
      </c>
      <c r="E47" s="2" t="n">
        <f aca="false">2*B47*C47+C47-4*B47^3</f>
        <v>4.02264404453234E-007</v>
      </c>
      <c r="F47" s="2" t="n">
        <f aca="false">B47^2+B47-4*C47^3</f>
        <v>3.82500214612946E-007</v>
      </c>
      <c r="G47" s="0" t="n">
        <f aca="false">G46</f>
        <v>0.1</v>
      </c>
    </row>
    <row r="48" customFormat="false" ht="15" hidden="false" customHeight="false" outlineLevel="0" collapsed="false">
      <c r="A48" s="0" t="n">
        <f aca="false">A47+1</f>
        <v>46</v>
      </c>
      <c r="B48" s="2" t="n">
        <f aca="false">B47+G47*E47</f>
        <v>0.758471829000607</v>
      </c>
      <c r="C48" s="2" t="n">
        <f aca="false">C47+G47*F47</f>
        <v>0.693433679363804</v>
      </c>
      <c r="D48" s="2" t="n">
        <f aca="false">B48^2*C48+B48*C48-B48^4-C48^4</f>
        <v>0.362704601346873</v>
      </c>
      <c r="E48" s="2" t="n">
        <f aca="false">2*B48*C48+C48-4*B48^3</f>
        <v>2.76628936646262E-007</v>
      </c>
      <c r="F48" s="2" t="n">
        <f aca="false">B48^2+B48-4*C48^3</f>
        <v>2.63037512437947E-007</v>
      </c>
      <c r="G48" s="0" t="n">
        <f aca="false">G47</f>
        <v>0.1</v>
      </c>
    </row>
    <row r="49" customFormat="false" ht="15" hidden="false" customHeight="false" outlineLevel="0" collapsed="false">
      <c r="A49" s="0" t="n">
        <f aca="false">A48+1</f>
        <v>47</v>
      </c>
      <c r="B49" s="2" t="n">
        <f aca="false">B48+G48*E48</f>
        <v>0.7584718566635</v>
      </c>
      <c r="C49" s="2" t="n">
        <f aca="false">C48+G48*F48</f>
        <v>0.693433705667556</v>
      </c>
      <c r="D49" s="2" t="n">
        <f aca="false">B49^2*C49+B49*C49-B49^4-C49^4</f>
        <v>0.362704601346886</v>
      </c>
      <c r="E49" s="2" t="n">
        <f aca="false">2*B49*C49+C49-4*B49^3</f>
        <v>1.90232002594826E-007</v>
      </c>
      <c r="F49" s="2" t="n">
        <f aca="false">B49^2+B49-4*C49^3</f>
        <v>1.80885461942282E-007</v>
      </c>
      <c r="G49" s="0" t="n">
        <f aca="false">G48</f>
        <v>0.1</v>
      </c>
    </row>
    <row r="50" customFormat="false" ht="15" hidden="false" customHeight="false" outlineLevel="0" collapsed="false">
      <c r="A50" s="0" t="n">
        <f aca="false">A49+1</f>
        <v>48</v>
      </c>
      <c r="B50" s="2" t="n">
        <f aca="false">B49+G49*E49</f>
        <v>0.758471875686701</v>
      </c>
      <c r="C50" s="2" t="n">
        <f aca="false">C49+G49*F49</f>
        <v>0.693433723756102</v>
      </c>
      <c r="D50" s="2" t="n">
        <f aca="false">B50^2*C50+B50*C50-B50^4-C50^4</f>
        <v>0.362704601346892</v>
      </c>
      <c r="E50" s="2" t="n">
        <f aca="false">2*B50*C50+C50-4*B50^3</f>
        <v>1.30818610832861E-007</v>
      </c>
      <c r="F50" s="2" t="n">
        <f aca="false">B50^2+B50-4*C50^3</f>
        <v>1.24391188460748E-007</v>
      </c>
      <c r="G50" s="0" t="n">
        <f aca="false">G49</f>
        <v>0.1</v>
      </c>
    </row>
    <row r="51" customFormat="false" ht="15" hidden="false" customHeight="false" outlineLevel="0" collapsed="false">
      <c r="A51" s="0" t="n">
        <f aca="false">A50+1</f>
        <v>49</v>
      </c>
      <c r="B51" s="2" t="n">
        <f aca="false">B50+G50*E50</f>
        <v>0.758471888768562</v>
      </c>
      <c r="C51" s="2" t="n">
        <f aca="false">C50+G50*F50</f>
        <v>0.693433736195221</v>
      </c>
      <c r="D51" s="2" t="n">
        <f aca="false">B51^2*C51+B51*C51-B51^4-C51^4</f>
        <v>0.362704601346894</v>
      </c>
      <c r="E51" s="2" t="n">
        <f aca="false">2*B51*C51+C51-4*B51^3</f>
        <v>8.99612482285761E-008</v>
      </c>
      <c r="F51" s="2" t="n">
        <f aca="false">B51^2+B51-4*C51^3</f>
        <v>8.5541243199927E-008</v>
      </c>
      <c r="G51" s="0" t="n">
        <f aca="false">G50</f>
        <v>0.1</v>
      </c>
    </row>
    <row r="52" customFormat="false" ht="15" hidden="false" customHeight="false" outlineLevel="0" collapsed="false">
      <c r="A52" s="0" t="n">
        <f aca="false">A51+1</f>
        <v>50</v>
      </c>
      <c r="B52" s="2" t="n">
        <f aca="false">B51+G51*E51</f>
        <v>0.758471897764687</v>
      </c>
      <c r="C52" s="2" t="n">
        <f aca="false">C51+G51*F51</f>
        <v>0.693433744749345</v>
      </c>
      <c r="D52" s="2" t="n">
        <f aca="false">B52^2*C52+B52*C52-B52^4-C52^4</f>
        <v>0.362704601346896</v>
      </c>
      <c r="E52" s="2" t="n">
        <f aca="false">2*B52*C52+C52-4*B52^3</f>
        <v>6.18644842020899E-008</v>
      </c>
      <c r="F52" s="2" t="n">
        <f aca="false">B52^2+B52-4*C52^3</f>
        <v>5.88249393640439E-008</v>
      </c>
      <c r="G52" s="0" t="n">
        <f aca="false">G51</f>
        <v>0.1</v>
      </c>
    </row>
    <row r="53" customFormat="false" ht="15" hidden="false" customHeight="false" outlineLevel="0" collapsed="false">
      <c r="A53" s="0" t="n">
        <f aca="false">A52+1</f>
        <v>51</v>
      </c>
      <c r="B53" s="2" t="n">
        <f aca="false">B52+G52*E52</f>
        <v>0.758471903951135</v>
      </c>
      <c r="C53" s="2" t="n">
        <f aca="false">C52+G52*F52</f>
        <v>0.693433750631839</v>
      </c>
      <c r="D53" s="2" t="n">
        <f aca="false">B53^2*C53+B53*C53-B53^4-C53^4</f>
        <v>0.362704601346896</v>
      </c>
      <c r="E53" s="2" t="n">
        <f aca="false">2*B53*C53+C53-4*B53^3</f>
        <v>4.25429222961071E-008</v>
      </c>
      <c r="F53" s="2" t="n">
        <f aca="false">B53^2+B53-4*C53^3</f>
        <v>4.04526903086122E-008</v>
      </c>
      <c r="G53" s="0" t="n">
        <f aca="false">G52</f>
        <v>0.1</v>
      </c>
    </row>
    <row r="54" customFormat="false" ht="15" hidden="false" customHeight="false" outlineLevel="0" collapsed="false">
      <c r="A54" s="0" t="n">
        <f aca="false">A53+1</f>
        <v>52</v>
      </c>
      <c r="B54" s="2" t="n">
        <f aca="false">B53+G53*E53</f>
        <v>0.758471908205427</v>
      </c>
      <c r="C54" s="2" t="n">
        <f aca="false">C53+G53*F53</f>
        <v>0.693433754677108</v>
      </c>
      <c r="D54" s="2" t="n">
        <f aca="false">B54^2*C54+B54*C54-B54^4-C54^4</f>
        <v>0.362704601346896</v>
      </c>
      <c r="E54" s="2" t="n">
        <f aca="false">2*B54*C54+C54-4*B54^3</f>
        <v>2.92558846037849E-008</v>
      </c>
      <c r="F54" s="2" t="n">
        <f aca="false">B54^2+B54-4*C54^3</f>
        <v>2.78184757451783E-008</v>
      </c>
      <c r="G54" s="0" t="n">
        <f aca="false">G53</f>
        <v>0.1</v>
      </c>
    </row>
    <row r="55" customFormat="false" ht="15" hidden="false" customHeight="false" outlineLevel="0" collapsed="false">
      <c r="A55" s="0" t="n">
        <f aca="false">A54+1</f>
        <v>53</v>
      </c>
      <c r="B55" s="2" t="n">
        <f aca="false">B54+G54*E54</f>
        <v>0.758471911131016</v>
      </c>
      <c r="C55" s="2" t="n">
        <f aca="false">C54+G54*F54</f>
        <v>0.693433757458955</v>
      </c>
      <c r="D55" s="2" t="n">
        <f aca="false">B55^2*C55+B55*C55-B55^4-C55^4</f>
        <v>0.362704601346897</v>
      </c>
      <c r="E55" s="2" t="n">
        <f aca="false">2*B55*C55+C55-4*B55^3</f>
        <v>2.01186645121254E-008</v>
      </c>
      <c r="F55" s="2" t="n">
        <f aca="false">B55^2+B55-4*C55^3</f>
        <v>1.9130188322336E-008</v>
      </c>
      <c r="G55" s="0" t="n">
        <f aca="false">G54</f>
        <v>0.1</v>
      </c>
    </row>
    <row r="56" customFormat="false" ht="15" hidden="false" customHeight="false" outlineLevel="0" collapsed="false">
      <c r="A56" s="0" t="n">
        <f aca="false">A55+1</f>
        <v>54</v>
      </c>
      <c r="B56" s="2" t="n">
        <f aca="false">B55+G55*E55</f>
        <v>0.758471913142882</v>
      </c>
      <c r="C56" s="2" t="n">
        <f aca="false">C55+G55*F55</f>
        <v>0.693433759371974</v>
      </c>
      <c r="D56" s="2" t="n">
        <f aca="false">B56^2*C56+B56*C56-B56^4-C56^4</f>
        <v>0.362704601346897</v>
      </c>
      <c r="E56" s="2" t="n">
        <f aca="false">2*B56*C56+C56-4*B56^3</f>
        <v>1.38351881062704E-008</v>
      </c>
      <c r="F56" s="2" t="n">
        <f aca="false">B56^2+B56-4*C56^3</f>
        <v>1.31554331872508E-008</v>
      </c>
      <c r="G56" s="0" t="n">
        <f aca="false">G55</f>
        <v>0.1</v>
      </c>
    </row>
    <row r="57" customFormat="false" ht="15" hidden="false" customHeight="false" outlineLevel="0" collapsed="false">
      <c r="A57" s="0" t="n">
        <f aca="false">A56+1</f>
        <v>55</v>
      </c>
      <c r="B57" s="2" t="n">
        <f aca="false">B56+G56*E56</f>
        <v>0.758471914526401</v>
      </c>
      <c r="C57" s="2" t="n">
        <f aca="false">C56+G56*F56</f>
        <v>0.693433760687518</v>
      </c>
      <c r="D57" s="2" t="n">
        <f aca="false">B57^2*C57+B57*C57-B57^4-C57^4</f>
        <v>0.362704601346897</v>
      </c>
      <c r="E57" s="2" t="n">
        <f aca="false">2*B57*C57+C57-4*B57^3</f>
        <v>9.51417145067524E-009</v>
      </c>
      <c r="F57" s="2" t="n">
        <f aca="false">B57^2+B57-4*C57^3</f>
        <v>9.04671826340575E-009</v>
      </c>
      <c r="G57" s="0" t="n">
        <f aca="false">G56</f>
        <v>0.1</v>
      </c>
    </row>
    <row r="58" customFormat="false" ht="15" hidden="false" customHeight="false" outlineLevel="0" collapsed="false">
      <c r="A58" s="0" t="n">
        <f aca="false">A57+1</f>
        <v>56</v>
      </c>
      <c r="B58" s="2" t="n">
        <f aca="false">B57+G57*E57</f>
        <v>0.758471915477818</v>
      </c>
      <c r="C58" s="2" t="n">
        <f aca="false">C57+G57*F57</f>
        <v>0.693433761592189</v>
      </c>
      <c r="D58" s="2" t="n">
        <f aca="false">B58^2*C58+B58*C58-B58^4-C58^4</f>
        <v>0.362704601346897</v>
      </c>
      <c r="E58" s="2" t="n">
        <f aca="false">2*B58*C58+C58-4*B58^3</f>
        <v>6.54269771693805E-009</v>
      </c>
      <c r="F58" s="2" t="n">
        <f aca="false">B58^2+B58-4*C58^3</f>
        <v>6.22124063376361E-009</v>
      </c>
      <c r="G58" s="0" t="n">
        <f aca="false">G57</f>
        <v>0.1</v>
      </c>
    </row>
    <row r="59" customFormat="false" ht="15" hidden="false" customHeight="false" outlineLevel="0" collapsed="false">
      <c r="A59" s="0" t="n">
        <f aca="false">A58+1</f>
        <v>57</v>
      </c>
      <c r="B59" s="2" t="n">
        <f aca="false">B58+G58*E58</f>
        <v>0.758471916132088</v>
      </c>
      <c r="C59" s="2" t="n">
        <f aca="false">C58+G58*F58</f>
        <v>0.693433762214313</v>
      </c>
      <c r="D59" s="2" t="n">
        <f aca="false">B59^2*C59+B59*C59-B59^4-C59^4</f>
        <v>0.362704601346897</v>
      </c>
      <c r="E59" s="2" t="n">
        <f aca="false">2*B59*C59+C59-4*B59^3</f>
        <v>4.49927761714264E-009</v>
      </c>
      <c r="F59" s="2" t="n">
        <f aca="false">B59^2+B59-4*C59^3</f>
        <v>4.27821778004045E-009</v>
      </c>
      <c r="G59" s="0" t="n">
        <f aca="false">G58</f>
        <v>0.1</v>
      </c>
    </row>
    <row r="60" customFormat="false" ht="15" hidden="false" customHeight="false" outlineLevel="0" collapsed="false">
      <c r="A60" s="0" t="n">
        <f aca="false">A59+1</f>
        <v>58</v>
      </c>
      <c r="B60" s="2" t="n">
        <f aca="false">B59+G59*E59</f>
        <v>0.758471916582016</v>
      </c>
      <c r="C60" s="2" t="n">
        <f aca="false">C59+G59*F59</f>
        <v>0.693433762642135</v>
      </c>
      <c r="D60" s="2" t="n">
        <f aca="false">B60^2*C60+B60*C60-B60^4-C60^4</f>
        <v>0.362704601346897</v>
      </c>
      <c r="E60" s="2" t="n">
        <f aca="false">2*B60*C60+C60-4*B60^3</f>
        <v>3.09405967513499E-009</v>
      </c>
      <c r="F60" s="2" t="n">
        <f aca="false">B60^2+B60-4*C60^3</f>
        <v>2.94204172135437E-009</v>
      </c>
      <c r="G60" s="0" t="n">
        <f aca="false">G59</f>
        <v>0.1</v>
      </c>
    </row>
    <row r="61" customFormat="false" ht="15" hidden="false" customHeight="false" outlineLevel="0" collapsed="false">
      <c r="A61" s="0" t="n">
        <f aca="false">A60+1</f>
        <v>59</v>
      </c>
      <c r="B61" s="2" t="n">
        <f aca="false">B60+G60*E60</f>
        <v>0.758471916891422</v>
      </c>
      <c r="C61" s="2" t="n">
        <f aca="false">C60+G60*F60</f>
        <v>0.693433762936339</v>
      </c>
      <c r="D61" s="2" t="n">
        <f aca="false">B61^2*C61+B61*C61-B61^4-C61^4</f>
        <v>0.362704601346897</v>
      </c>
      <c r="E61" s="2" t="n">
        <f aca="false">2*B61*C61+C61-4*B61^3</f>
        <v>2.12772111041204E-009</v>
      </c>
      <c r="F61" s="2" t="n">
        <f aca="false">B61^2+B61-4*C61^3</f>
        <v>2.0231807340565E-009</v>
      </c>
      <c r="G61" s="0" t="n">
        <f aca="false">G60</f>
        <v>0.1</v>
      </c>
    </row>
    <row r="62" customFormat="false" ht="15" hidden="false" customHeight="false" outlineLevel="0" collapsed="false">
      <c r="A62" s="0" t="n">
        <f aca="false">A61+1</f>
        <v>60</v>
      </c>
      <c r="B62" s="2" t="n">
        <f aca="false">B61+G61*E61</f>
        <v>0.758471917104194</v>
      </c>
      <c r="C62" s="2" t="n">
        <f aca="false">C61+G61*F61</f>
        <v>0.693433763138657</v>
      </c>
      <c r="D62" s="2" t="n">
        <f aca="false">B62^2*C62+B62*C62-B62^4-C62^4</f>
        <v>0.362704601346897</v>
      </c>
      <c r="E62" s="2" t="n">
        <f aca="false">2*B62*C62+C62-4*B62^3</f>
        <v>1.46318934746148E-009</v>
      </c>
      <c r="F62" s="2" t="n">
        <f aca="false">B62^2+B62-4*C62^3</f>
        <v>1.39129952003714E-009</v>
      </c>
      <c r="G62" s="0" t="n">
        <f aca="false">G61</f>
        <v>0.1</v>
      </c>
    </row>
    <row r="63" customFormat="false" ht="15" hidden="false" customHeight="false" outlineLevel="0" collapsed="false">
      <c r="A63" s="0" t="n">
        <f aca="false">A62+1</f>
        <v>61</v>
      </c>
      <c r="B63" s="2" t="n">
        <f aca="false">B62+G62*E62</f>
        <v>0.758471917250513</v>
      </c>
      <c r="C63" s="2" t="n">
        <f aca="false">C62+G62*F62</f>
        <v>0.693433763277787</v>
      </c>
      <c r="D63" s="2" t="n">
        <f aca="false">B63^2*C63+B63*C63-B63^4-C63^4</f>
        <v>0.362704601346897</v>
      </c>
      <c r="E63" s="2" t="n">
        <f aca="false">2*B63*C63+C63-4*B63^3</f>
        <v>1.00620445309119E-009</v>
      </c>
      <c r="F63" s="2" t="n">
        <f aca="false">B63^2+B63-4*C63^3</f>
        <v>9.56767998161467E-010</v>
      </c>
      <c r="G63" s="0" t="n">
        <f aca="false">G62</f>
        <v>0.1</v>
      </c>
    </row>
    <row r="64" customFormat="false" ht="15" hidden="false" customHeight="false" outlineLevel="0" collapsed="false">
      <c r="A64" s="0" t="n">
        <f aca="false">A63+1</f>
        <v>62</v>
      </c>
      <c r="B64" s="2" t="n">
        <f aca="false">B63+G63*E63</f>
        <v>0.758471917351133</v>
      </c>
      <c r="C64" s="2" t="n">
        <f aca="false">C63+G63*F63</f>
        <v>0.693433763373464</v>
      </c>
      <c r="D64" s="2" t="n">
        <f aca="false">B64^2*C64+B64*C64-B64^4-C64^4</f>
        <v>0.362704601346897</v>
      </c>
      <c r="E64" s="2" t="n">
        <f aca="false">2*B64*C64+C64-4*B64^3</f>
        <v>6.91946500097629E-010</v>
      </c>
      <c r="F64" s="2" t="n">
        <f aca="false">B64^2+B64-4*C64^3</f>
        <v>6.57949028592952E-010</v>
      </c>
      <c r="G64" s="0" t="n">
        <f aca="false">G63</f>
        <v>0.1</v>
      </c>
    </row>
    <row r="65" customFormat="false" ht="15" hidden="false" customHeight="false" outlineLevel="0" collapsed="false">
      <c r="A65" s="0" t="n">
        <f aca="false">A64+1</f>
        <v>63</v>
      </c>
      <c r="B65" s="2" t="n">
        <f aca="false">B64+G64*E64</f>
        <v>0.758471917420328</v>
      </c>
      <c r="C65" s="2" t="n">
        <f aca="false">C64+G64*F64</f>
        <v>0.693433763439259</v>
      </c>
      <c r="D65" s="2" t="n">
        <f aca="false">B65^2*C65+B65*C65-B65^4-C65^4</f>
        <v>0.362704601346897</v>
      </c>
      <c r="E65" s="2" t="n">
        <f aca="false">2*B65*C65+C65-4*B65^3</f>
        <v>4.75837147462244E-010</v>
      </c>
      <c r="F65" s="2" t="n">
        <f aca="false">B65^2+B65-4*C65^3</f>
        <v>4.52458071009687E-010</v>
      </c>
      <c r="G65" s="0" t="n">
        <f aca="false">G64</f>
        <v>0.1</v>
      </c>
    </row>
    <row r="66" customFormat="false" ht="15" hidden="false" customHeight="false" outlineLevel="0" collapsed="false">
      <c r="A66" s="0" t="n">
        <f aca="false">A65+1</f>
        <v>64</v>
      </c>
      <c r="B66" s="2" t="n">
        <f aca="false">B65+G65*E65</f>
        <v>0.758471917467912</v>
      </c>
      <c r="C66" s="2" t="n">
        <f aca="false">C65+G65*F65</f>
        <v>0.693433763484505</v>
      </c>
      <c r="D66" s="2" t="n">
        <f aca="false">B66^2*C66+B66*C66-B66^4-C66^4</f>
        <v>0.362704601346897</v>
      </c>
      <c r="E66" s="2" t="n">
        <f aca="false">2*B66*C66+C66-4*B66^3</f>
        <v>3.27223359519735E-010</v>
      </c>
      <c r="F66" s="2" t="n">
        <f aca="false">B66^2+B66-4*C66^3</f>
        <v>3.11145997855533E-010</v>
      </c>
      <c r="G66" s="0" t="n">
        <f aca="false">G65</f>
        <v>0.1</v>
      </c>
    </row>
    <row r="67" customFormat="false" ht="15" hidden="false" customHeight="false" outlineLevel="0" collapsed="false">
      <c r="A67" s="0" t="n">
        <f aca="false">A66+1</f>
        <v>65</v>
      </c>
      <c r="B67" s="2" t="n">
        <f aca="false">B66+G66*E66</f>
        <v>0.758471917500634</v>
      </c>
      <c r="C67" s="2" t="n">
        <f aca="false">C66+G66*F66</f>
        <v>0.693433763515619</v>
      </c>
      <c r="D67" s="2" t="n">
        <f aca="false">B67^2*C67+B67*C67-B67^4-C67^4</f>
        <v>0.362704601346897</v>
      </c>
      <c r="E67" s="2" t="n">
        <f aca="false">2*B67*C67+C67-4*B67^3</f>
        <v>2.2502422147852E-010</v>
      </c>
      <c r="F67" s="2" t="n">
        <f aca="false">B67^2+B67-4*C67^3</f>
        <v>2.13969064688513E-010</v>
      </c>
      <c r="G67" s="0" t="n">
        <f aca="false">G66</f>
        <v>0.1</v>
      </c>
    </row>
    <row r="68" customFormat="false" ht="15" hidden="false" customHeight="false" outlineLevel="0" collapsed="false">
      <c r="A68" s="0" t="n">
        <f aca="false">A67+1</f>
        <v>66</v>
      </c>
      <c r="B68" s="2" t="n">
        <f aca="false">B67+G67*E67</f>
        <v>0.758471917523136</v>
      </c>
      <c r="C68" s="2" t="n">
        <f aca="false">C67+G67*F67</f>
        <v>0.693433763537016</v>
      </c>
      <c r="D68" s="2" t="n">
        <f aca="false">B68^2*C68+B68*C68-B68^4-C68^4</f>
        <v>0.362704601346897</v>
      </c>
      <c r="E68" s="2" t="n">
        <f aca="false">2*B68*C68+C68-4*B68^3</f>
        <v>1.54744661529094E-010</v>
      </c>
      <c r="F68" s="2" t="n">
        <f aca="false">B68^2+B68-4*C68^3</f>
        <v>1.47142076301066E-010</v>
      </c>
      <c r="G68" s="0" t="n">
        <f aca="false">G67</f>
        <v>0.1</v>
      </c>
    </row>
    <row r="69" customFormat="false" ht="15" hidden="false" customHeight="false" outlineLevel="0" collapsed="false">
      <c r="A69" s="0" t="n">
        <f aca="false">A68+1</f>
        <v>67</v>
      </c>
      <c r="B69" s="2" t="n">
        <f aca="false">B68+G68*E68</f>
        <v>0.758471917538611</v>
      </c>
      <c r="C69" s="2" t="n">
        <f aca="false">C68+G68*F68</f>
        <v>0.693433763551731</v>
      </c>
      <c r="D69" s="2" t="n">
        <f aca="false">B69^2*C69+B69*C69-B69^4-C69^4</f>
        <v>0.362704601346897</v>
      </c>
      <c r="E69" s="2" t="n">
        <f aca="false">2*B69*C69+C69-4*B69^3</f>
        <v>1.06414432821111E-010</v>
      </c>
      <c r="F69" s="2" t="n">
        <f aca="false">B69^2+B69-4*C69^3</f>
        <v>1.01186392598152E-010</v>
      </c>
      <c r="G69" s="0" t="n">
        <f aca="false">G68</f>
        <v>0.1</v>
      </c>
    </row>
    <row r="70" customFormat="false" ht="15" hidden="false" customHeight="false" outlineLevel="0" collapsed="false">
      <c r="A70" s="0" t="n">
        <f aca="false">A69+1</f>
        <v>68</v>
      </c>
      <c r="B70" s="2" t="n">
        <f aca="false">B69+G69*E69</f>
        <v>0.758471917549252</v>
      </c>
      <c r="C70" s="2" t="n">
        <f aca="false">C69+G69*F69</f>
        <v>0.693433763561849</v>
      </c>
      <c r="D70" s="2" t="n">
        <f aca="false">B70^2*C70+B70*C70-B70^4-C70^4</f>
        <v>0.362704601346897</v>
      </c>
      <c r="E70" s="2" t="n">
        <f aca="false">2*B70*C70+C70-4*B70^3</f>
        <v>7.31787963559327E-011</v>
      </c>
      <c r="F70" s="2" t="n">
        <f aca="false">B70^2+B70-4*C70^3</f>
        <v>6.95834501129866E-011</v>
      </c>
      <c r="G70" s="0" t="n">
        <f aca="false">G69</f>
        <v>0.1</v>
      </c>
    </row>
    <row r="71" customFormat="false" ht="15" hidden="false" customHeight="false" outlineLevel="0" collapsed="false">
      <c r="A71" s="0" t="n">
        <f aca="false">A70+1</f>
        <v>69</v>
      </c>
      <c r="B71" s="2" t="n">
        <f aca="false">B70+G70*E70</f>
        <v>0.75847191755657</v>
      </c>
      <c r="C71" s="2" t="n">
        <f aca="false">C70+G70*F70</f>
        <v>0.693433763568808</v>
      </c>
      <c r="D71" s="2" t="n">
        <f aca="false">B71^2*C71+B71*C71-B71^4-C71^4</f>
        <v>0.362704601346897</v>
      </c>
      <c r="E71" s="2" t="n">
        <f aca="false">2*B71*C71+C71-4*B71^3</f>
        <v>5.03235231263943E-011</v>
      </c>
      <c r="F71" s="2" t="n">
        <f aca="false">B71^2+B71-4*C71^3</f>
        <v>4.7851500539764E-011</v>
      </c>
      <c r="G71" s="0" t="n">
        <f aca="false">G70</f>
        <v>0.1</v>
      </c>
    </row>
    <row r="72" customFormat="false" ht="15" hidden="false" customHeight="false" outlineLevel="0" collapsed="false">
      <c r="A72" s="0" t="n">
        <f aca="false">A71+1</f>
        <v>70</v>
      </c>
      <c r="B72" s="2" t="n">
        <f aca="false">B71+G71*E71</f>
        <v>0.758471917561603</v>
      </c>
      <c r="C72" s="2" t="n">
        <f aca="false">C71+G71*F71</f>
        <v>0.693433763573593</v>
      </c>
      <c r="D72" s="2" t="n">
        <f aca="false">B72^2*C72+B72*C72-B72^4-C72^4</f>
        <v>0.362704601346897</v>
      </c>
      <c r="E72" s="2" t="n">
        <f aca="false">2*B72*C72+C72-4*B72^3</f>
        <v>3.46067619005908E-011</v>
      </c>
      <c r="F72" s="2" t="n">
        <f aca="false">B72^2+B72-4*C72^3</f>
        <v>3.2905900226865E-011</v>
      </c>
      <c r="G72" s="0" t="n">
        <f aca="false">G71</f>
        <v>0.1</v>
      </c>
    </row>
    <row r="73" customFormat="false" ht="15" hidden="false" customHeight="false" outlineLevel="0" collapsed="false">
      <c r="A73" s="0" t="n">
        <f aca="false">A72+1</f>
        <v>71</v>
      </c>
      <c r="B73" s="2" t="n">
        <f aca="false">B72+G72*E72</f>
        <v>0.758471917565063</v>
      </c>
      <c r="C73" s="2" t="n">
        <f aca="false">C72+G72*F72</f>
        <v>0.693433763576883</v>
      </c>
      <c r="D73" s="2" t="n">
        <f aca="false">B73^2*C73+B73*C73-B73^4-C73^4</f>
        <v>0.362704601346897</v>
      </c>
      <c r="E73" s="2" t="n">
        <f aca="false">2*B73*C73+C73-4*B73^3</f>
        <v>2.3798296666655E-011</v>
      </c>
      <c r="F73" s="2" t="n">
        <f aca="false">B73^2+B73-4*C73^3</f>
        <v>2.26290097771198E-011</v>
      </c>
      <c r="G73" s="0" t="n">
        <f aca="false">G72</f>
        <v>0.1</v>
      </c>
    </row>
    <row r="74" customFormat="false" ht="15" hidden="false" customHeight="false" outlineLevel="0" collapsed="false">
      <c r="A74" s="0" t="n">
        <f aca="false">A73+1</f>
        <v>72</v>
      </c>
      <c r="B74" s="2" t="n">
        <f aca="false">B73+G73*E73</f>
        <v>0.758471917567443</v>
      </c>
      <c r="C74" s="2" t="n">
        <f aca="false">C73+G73*F73</f>
        <v>0.693433763579146</v>
      </c>
      <c r="D74" s="2" t="n">
        <f aca="false">B74^2*C74+B74*C74-B74^4-C74^4</f>
        <v>0.362704601346897</v>
      </c>
      <c r="E74" s="2" t="n">
        <f aca="false">2*B74*C74+C74-4*B74^3</f>
        <v>1.63651314721847E-011</v>
      </c>
      <c r="F74" s="2" t="n">
        <f aca="false">B74^2+B74-4*C74^3</f>
        <v>1.55617740915659E-011</v>
      </c>
      <c r="G74" s="0" t="n">
        <f aca="false">G73</f>
        <v>0.1</v>
      </c>
    </row>
    <row r="75" customFormat="false" ht="15" hidden="false" customHeight="false" outlineLevel="0" collapsed="false">
      <c r="A75" s="0" t="n">
        <f aca="false">A74+1</f>
        <v>73</v>
      </c>
      <c r="B75" s="2" t="n">
        <f aca="false">B74+G74*E74</f>
        <v>0.75847191756908</v>
      </c>
      <c r="C75" s="2" t="n">
        <f aca="false">C74+G74*F74</f>
        <v>0.693433763580702</v>
      </c>
      <c r="D75" s="2" t="n">
        <f aca="false">B75^2*C75+B75*C75-B75^4-C75^4</f>
        <v>0.362704601346897</v>
      </c>
      <c r="E75" s="2" t="n">
        <f aca="false">2*B75*C75+C75-4*B75^3</f>
        <v>1.12545528452301E-011</v>
      </c>
      <c r="F75" s="2" t="n">
        <f aca="false">B75^2+B75-4*C75^3</f>
        <v>1.0700995645152E-011</v>
      </c>
      <c r="G75" s="0" t="n">
        <f aca="false">G74</f>
        <v>0.1</v>
      </c>
    </row>
    <row r="76" customFormat="false" ht="15" hidden="false" customHeight="false" outlineLevel="0" collapsed="false">
      <c r="A76" s="0" t="n">
        <f aca="false">A75+1</f>
        <v>74</v>
      </c>
      <c r="B76" s="2" t="n">
        <f aca="false">B75+G75*E75</f>
        <v>0.758471917570205</v>
      </c>
      <c r="C76" s="2" t="n">
        <f aca="false">C75+G75*F75</f>
        <v>0.693433763581773</v>
      </c>
      <c r="D76" s="2" t="n">
        <f aca="false">B76^2*C76+B76*C76-B76^4-C76^4</f>
        <v>0.362704601346897</v>
      </c>
      <c r="E76" s="2" t="n">
        <f aca="false">2*B76*C76+C76-4*B76^3</f>
        <v>7.73980879387182E-012</v>
      </c>
      <c r="F76" s="2" t="n">
        <f aca="false">B76^2+B76-4*C76^3</f>
        <v>7.35900229642539E-012</v>
      </c>
      <c r="G76" s="0" t="n">
        <f aca="false">G75</f>
        <v>0.1</v>
      </c>
    </row>
    <row r="77" customFormat="false" ht="15" hidden="false" customHeight="false" outlineLevel="0" collapsed="false">
      <c r="A77" s="0" t="n">
        <f aca="false">A76+1</f>
        <v>75</v>
      </c>
      <c r="B77" s="2" t="n">
        <f aca="false">B76+G76*E76</f>
        <v>0.758471917570979</v>
      </c>
      <c r="C77" s="2" t="n">
        <f aca="false">C76+G76*F76</f>
        <v>0.693433763582508</v>
      </c>
      <c r="D77" s="2" t="n">
        <f aca="false">B77^2*C77+B77*C77-B77^4-C77^4</f>
        <v>0.362704601346897</v>
      </c>
      <c r="E77" s="2" t="n">
        <f aca="false">2*B77*C77+C77-4*B77^3</f>
        <v>5.32218713544808E-012</v>
      </c>
      <c r="F77" s="2" t="n">
        <f aca="false">B77^2+B77-4*C77^3</f>
        <v>5.06061859084639E-012</v>
      </c>
      <c r="G77" s="0" t="n">
        <f aca="false">G76</f>
        <v>0.1</v>
      </c>
    </row>
    <row r="78" customFormat="false" ht="15" hidden="false" customHeight="false" outlineLevel="0" collapsed="false">
      <c r="A78" s="0" t="n">
        <f aca="false">A77+1</f>
        <v>76</v>
      </c>
      <c r="B78" s="2" t="n">
        <f aca="false">B77+G77*E77</f>
        <v>0.758471917571511</v>
      </c>
      <c r="C78" s="2" t="n">
        <f aca="false">C77+G77*F77</f>
        <v>0.693433763583014</v>
      </c>
      <c r="D78" s="2" t="n">
        <f aca="false">B78^2*C78+B78*C78-B78^4-C78^4</f>
        <v>0.362704601346897</v>
      </c>
      <c r="E78" s="2" t="n">
        <f aca="false">2*B78*C78+C78-4*B78^3</f>
        <v>3.65973917837437E-012</v>
      </c>
      <c r="F78" s="2" t="n">
        <f aca="false">B78^2+B78-4*C78^3</f>
        <v>3.48054918219987E-012</v>
      </c>
      <c r="G78" s="0" t="n">
        <f aca="false">G77</f>
        <v>0.1</v>
      </c>
    </row>
    <row r="79" customFormat="false" ht="15" hidden="false" customHeight="false" outlineLevel="0" collapsed="false">
      <c r="A79" s="0" t="n">
        <f aca="false">A78+1</f>
        <v>77</v>
      </c>
      <c r="B79" s="2" t="n">
        <f aca="false">B78+G78*E78</f>
        <v>0.758471917571877</v>
      </c>
      <c r="C79" s="2" t="n">
        <f aca="false">C78+G78*F78</f>
        <v>0.693433763583363</v>
      </c>
      <c r="D79" s="2" t="n">
        <f aca="false">B79^2*C79+B79*C79-B79^4-C79^4</f>
        <v>0.362704601346897</v>
      </c>
      <c r="E79" s="2" t="n">
        <f aca="false">2*B79*C79+C79-4*B79^3</f>
        <v>2.51731968603508E-012</v>
      </c>
      <c r="F79" s="2" t="n">
        <f aca="false">B79^2+B79-4*C79^3</f>
        <v>2.39319675188199E-012</v>
      </c>
      <c r="G79" s="0" t="n">
        <f aca="false">G78</f>
        <v>0.1</v>
      </c>
    </row>
    <row r="80" customFormat="false" ht="15" hidden="false" customHeight="false" outlineLevel="0" collapsed="false">
      <c r="A80" s="0" t="n">
        <f aca="false">A79+1</f>
        <v>78</v>
      </c>
      <c r="B80" s="2" t="n">
        <f aca="false">B79+G79*E79</f>
        <v>0.758471917572129</v>
      </c>
      <c r="C80" s="2" t="n">
        <f aca="false">C79+G79*F79</f>
        <v>0.693433763583602</v>
      </c>
      <c r="D80" s="2" t="n">
        <f aca="false">B80^2*C80+B80*C80-B80^4-C80^4</f>
        <v>0.362704601346897</v>
      </c>
      <c r="E80" s="2" t="n">
        <f aca="false">2*B80*C80+C80-4*B80^3</f>
        <v>1.73128178460047E-012</v>
      </c>
      <c r="F80" s="2" t="n">
        <f aca="false">B80^2+B80-4*C80^3</f>
        <v>1.64535052249448E-012</v>
      </c>
      <c r="G80" s="0" t="n">
        <f aca="false">G79</f>
        <v>0.1</v>
      </c>
    </row>
    <row r="81" customFormat="false" ht="15" hidden="false" customHeight="false" outlineLevel="0" collapsed="false">
      <c r="A81" s="0" t="n">
        <f aca="false">A80+1</f>
        <v>79</v>
      </c>
      <c r="B81" s="2" t="n">
        <f aca="false">B80+G80*E80</f>
        <v>0.758471917572302</v>
      </c>
      <c r="C81" s="2" t="n">
        <f aca="false">C80+G80*F80</f>
        <v>0.693433763583766</v>
      </c>
      <c r="D81" s="2" t="n">
        <f aca="false">B81^2*C81+B81*C81-B81^4-C81^4</f>
        <v>0.362704601346897</v>
      </c>
      <c r="E81" s="2" t="n">
        <f aca="false">2*B81*C81+C81-4*B81^3</f>
        <v>1.19060317160802E-012</v>
      </c>
      <c r="F81" s="2" t="n">
        <f aca="false">B81^2+B81-4*C81^3</f>
        <v>1.13153930669796E-012</v>
      </c>
      <c r="G81" s="0" t="n">
        <f aca="false">G80</f>
        <v>0.1</v>
      </c>
    </row>
    <row r="82" customFormat="false" ht="15" hidden="false" customHeight="false" outlineLevel="0" collapsed="false">
      <c r="A82" s="0" t="n">
        <f aca="false">A81+1</f>
        <v>80</v>
      </c>
      <c r="B82" s="2" t="n">
        <f aca="false">B81+G81*E81</f>
        <v>0.758471917572421</v>
      </c>
      <c r="C82" s="2" t="n">
        <f aca="false">C81+G81*F81</f>
        <v>0.69343376358388</v>
      </c>
      <c r="D82" s="2" t="n">
        <f aca="false">B82^2*C82+B82*C82-B82^4-C82^4</f>
        <v>0.362704601346897</v>
      </c>
      <c r="E82" s="2" t="n">
        <f aca="false">2*B82*C82+C82-4*B82^3</f>
        <v>8.18456413753665E-013</v>
      </c>
      <c r="F82" s="2" t="n">
        <f aca="false">B82^2+B82-4*C82^3</f>
        <v>7.7848838486716E-013</v>
      </c>
      <c r="G82" s="0" t="n">
        <f aca="false">G81</f>
        <v>0.1</v>
      </c>
    </row>
    <row r="83" customFormat="false" ht="15" hidden="false" customHeight="false" outlineLevel="0" collapsed="false">
      <c r="A83" s="0" t="n">
        <f aca="false">A82+1</f>
        <v>81</v>
      </c>
      <c r="B83" s="2" t="n">
        <f aca="false">B82+G82*E82</f>
        <v>0.758471917572503</v>
      </c>
      <c r="C83" s="2" t="n">
        <f aca="false">C82+G82*F82</f>
        <v>0.693433763583957</v>
      </c>
      <c r="D83" s="2" t="n">
        <f aca="false">B83^2*C83+B83*C83-B83^4-C83^4</f>
        <v>0.362704601346897</v>
      </c>
      <c r="E83" s="2" t="n">
        <f aca="false">2*B83*C83+C83-4*B83^3</f>
        <v>5.63327162694804E-013</v>
      </c>
      <c r="F83" s="2" t="n">
        <f aca="false">B83^2+B83-4*C83^3</f>
        <v>5.35349542474251E-013</v>
      </c>
      <c r="G83" s="0" t="n">
        <f aca="false">G82</f>
        <v>0.1</v>
      </c>
    </row>
    <row r="84" customFormat="false" ht="15" hidden="false" customHeight="false" outlineLevel="0" collapsed="false">
      <c r="A84" s="0" t="n">
        <f aca="false">A83+1</f>
        <v>82</v>
      </c>
      <c r="B84" s="2" t="n">
        <f aca="false">B83+G83*E83</f>
        <v>0.758471917572559</v>
      </c>
      <c r="C84" s="2" t="n">
        <f aca="false">C83+G83*F83</f>
        <v>0.693433763584011</v>
      </c>
      <c r="D84" s="2" t="n">
        <f aca="false">B84^2*C84+B84*C84-B84^4-C84^4</f>
        <v>0.362704601346897</v>
      </c>
      <c r="E84" s="2" t="n">
        <f aca="false">2*B84*C84+C84-4*B84^3</f>
        <v>3.8746783559418E-013</v>
      </c>
      <c r="F84" s="2" t="n">
        <f aca="false">B84^2+B84-4*C84^3</f>
        <v>3.68149954965702E-013</v>
      </c>
      <c r="G84" s="0" t="n">
        <f aca="false">G83</f>
        <v>0.1</v>
      </c>
    </row>
    <row r="85" customFormat="false" ht="15" hidden="false" customHeight="false" outlineLevel="0" collapsed="false">
      <c r="A85" s="0" t="n">
        <f aca="false">A84+1</f>
        <v>83</v>
      </c>
      <c r="B85" s="2" t="n">
        <f aca="false">B84+G84*E84</f>
        <v>0.758471917572598</v>
      </c>
      <c r="C85" s="2" t="n">
        <f aca="false">C84+G84*F84</f>
        <v>0.693433763584048</v>
      </c>
      <c r="D85" s="2" t="n">
        <f aca="false">B85^2*C85+B85*C85-B85^4-C85^4</f>
        <v>0.362704601346897</v>
      </c>
      <c r="E85" s="2" t="n">
        <f aca="false">2*B85*C85+C85-4*B85^3</f>
        <v>2.66453525910038E-013</v>
      </c>
      <c r="F85" s="2" t="n">
        <f aca="false">B85^2+B85-4*C85^3</f>
        <v>2.52908805009611E-013</v>
      </c>
      <c r="G85" s="0" t="n">
        <f aca="false">G84</f>
        <v>0.1</v>
      </c>
    </row>
    <row r="86" customFormat="false" ht="15" hidden="false" customHeight="false" outlineLevel="0" collapsed="false">
      <c r="A86" s="0" t="n">
        <f aca="false">A85+1</f>
        <v>84</v>
      </c>
      <c r="B86" s="2" t="n">
        <f aca="false">B85+G85*E85</f>
        <v>0.758471917572624</v>
      </c>
      <c r="C86" s="2" t="n">
        <f aca="false">C85+G85*F85</f>
        <v>0.693433763584073</v>
      </c>
      <c r="D86" s="2" t="n">
        <f aca="false">B86^2*C86+B86*C86-B86^4-C86^4</f>
        <v>0.362704601346897</v>
      </c>
      <c r="E86" s="2" t="n">
        <f aca="false">2*B86*C86+C86-4*B86^3</f>
        <v>1.83186799063151E-013</v>
      </c>
      <c r="F86" s="2" t="n">
        <f aca="false">B86^2+B86-4*C86^3</f>
        <v>1.738609256563E-013</v>
      </c>
      <c r="G86" s="0" t="n">
        <f aca="false">G85</f>
        <v>0.1</v>
      </c>
    </row>
    <row r="87" customFormat="false" ht="15" hidden="false" customHeight="false" outlineLevel="0" collapsed="false">
      <c r="A87" s="0" t="n">
        <f aca="false">A86+1</f>
        <v>85</v>
      </c>
      <c r="B87" s="2" t="n">
        <f aca="false">B86+G86*E86</f>
        <v>0.758471917572643</v>
      </c>
      <c r="C87" s="2" t="n">
        <f aca="false">C86+G86*F86</f>
        <v>0.69343376358409</v>
      </c>
      <c r="D87" s="2" t="n">
        <f aca="false">B87^2*C87+B87*C87-B87^4-C87^4</f>
        <v>0.362704601346897</v>
      </c>
      <c r="E87" s="2" t="n">
        <f aca="false">2*B87*C87+C87-4*B87^3</f>
        <v>1.26121335597418E-013</v>
      </c>
      <c r="F87" s="2" t="n">
        <f aca="false">B87^2+B87-4*C87^3</f>
        <v>1.19459997449667E-013</v>
      </c>
      <c r="G87" s="0" t="n">
        <f aca="false">G86</f>
        <v>0.1</v>
      </c>
    </row>
    <row r="88" customFormat="false" ht="15" hidden="false" customHeight="false" outlineLevel="0" collapsed="false">
      <c r="A88" s="0" t="n">
        <f aca="false">A87+1</f>
        <v>86</v>
      </c>
      <c r="B88" s="2" t="n">
        <f aca="false">B87+G87*E87</f>
        <v>0.758471917572655</v>
      </c>
      <c r="C88" s="2" t="n">
        <f aca="false">C87+G87*F87</f>
        <v>0.693433763584102</v>
      </c>
      <c r="D88" s="2" t="n">
        <f aca="false">B88^2*C88+B88*C88-B88^4-C88^4</f>
        <v>0.362704601346897</v>
      </c>
      <c r="E88" s="2" t="n">
        <f aca="false">2*B88*C88+C88-4*B88^3</f>
        <v>8.63753513158372E-014</v>
      </c>
      <c r="F88" s="2" t="n">
        <f aca="false">B88^2+B88-4*C88^3</f>
        <v>8.23785484271866E-014</v>
      </c>
      <c r="G88" s="0" t="n">
        <f aca="false">G87</f>
        <v>0.1</v>
      </c>
    </row>
    <row r="89" customFormat="false" ht="15" hidden="false" customHeight="false" outlineLevel="0" collapsed="false">
      <c r="A89" s="0" t="n">
        <f aca="false">A88+1</f>
        <v>87</v>
      </c>
      <c r="B89" s="2" t="n">
        <f aca="false">B88+G88*E88</f>
        <v>0.758471917572664</v>
      </c>
      <c r="C89" s="2" t="n">
        <f aca="false">C88+G88*F88</f>
        <v>0.693433763584111</v>
      </c>
      <c r="D89" s="2" t="n">
        <f aca="false">B89^2*C89+B89*C89-B89^4-C89^4</f>
        <v>0.362704601346897</v>
      </c>
      <c r="E89" s="2" t="n">
        <f aca="false">2*B89*C89+C89-4*B89^3</f>
        <v>5.92859095149834E-014</v>
      </c>
      <c r="F89" s="2" t="n">
        <f aca="false">B89^2+B89-4*C89^3</f>
        <v>5.6621374255883E-014</v>
      </c>
      <c r="G89" s="0" t="n">
        <f aca="false">G88</f>
        <v>0.1</v>
      </c>
    </row>
    <row r="90" customFormat="false" ht="15" hidden="false" customHeight="false" outlineLevel="0" collapsed="false">
      <c r="A90" s="0" t="n">
        <f aca="false">A89+1</f>
        <v>88</v>
      </c>
      <c r="B90" s="2" t="n">
        <f aca="false">B89+G89*E89</f>
        <v>0.75847191757267</v>
      </c>
      <c r="C90" s="2" t="n">
        <f aca="false">C89+G89*F89</f>
        <v>0.693433763584116</v>
      </c>
      <c r="D90" s="2" t="n">
        <f aca="false">B90^2*C90+B90*C90-B90^4-C90^4</f>
        <v>0.362704601346897</v>
      </c>
      <c r="E90" s="2" t="n">
        <f aca="false">2*B90*C90+C90-4*B90^3</f>
        <v>4.08562073062058E-014</v>
      </c>
      <c r="F90" s="2" t="n">
        <f aca="false">B90^2+B90-4*C90^3</f>
        <v>3.86357612569554E-014</v>
      </c>
      <c r="G90" s="0" t="n">
        <f aca="false">G89</f>
        <v>0.1</v>
      </c>
    </row>
    <row r="91" customFormat="false" ht="15" hidden="false" customHeight="false" outlineLevel="0" collapsed="false">
      <c r="A91" s="0" t="n">
        <f aca="false">A90+1</f>
        <v>89</v>
      </c>
      <c r="B91" s="2" t="n">
        <f aca="false">B90+G90*E90</f>
        <v>0.758471917572674</v>
      </c>
      <c r="C91" s="2" t="n">
        <f aca="false">C90+G90*F90</f>
        <v>0.69343376358412</v>
      </c>
      <c r="D91" s="2" t="n">
        <f aca="false">B91^2*C91+B91*C91-B91^4-C91^4</f>
        <v>0.362704601346897</v>
      </c>
      <c r="E91" s="2" t="n">
        <f aca="false">2*B91*C91+C91-4*B91^3</f>
        <v>2.8199664825479E-014</v>
      </c>
      <c r="F91" s="2" t="n">
        <f aca="false">B91^2+B91-4*C91^3</f>
        <v>2.64233079860787E-014</v>
      </c>
      <c r="G91" s="0" t="n">
        <f aca="false">G90</f>
        <v>0.1</v>
      </c>
    </row>
    <row r="92" customFormat="false" ht="15" hidden="false" customHeight="false" outlineLevel="0" collapsed="false">
      <c r="A92" s="0" t="n">
        <f aca="false">A91+1</f>
        <v>90</v>
      </c>
      <c r="B92" s="2" t="n">
        <f aca="false">B91+G91*E91</f>
        <v>0.758471917572677</v>
      </c>
      <c r="C92" s="2" t="n">
        <f aca="false">C91+G91*F91</f>
        <v>0.693433763584123</v>
      </c>
      <c r="D92" s="2" t="n">
        <f aca="false">B92^2*C92+B92*C92-B92^4-C92^4</f>
        <v>0.362704601346897</v>
      </c>
      <c r="E92" s="2" t="n">
        <f aca="false">2*B92*C92+C92-4*B92^3</f>
        <v>1.95399252334028E-014</v>
      </c>
      <c r="F92" s="2" t="n">
        <f aca="false">B92^2+B92-4*C92^3</f>
        <v>1.82076576038526E-014</v>
      </c>
      <c r="G92" s="0" t="n">
        <f aca="false">G91</f>
        <v>0.1</v>
      </c>
    </row>
    <row r="93" customFormat="false" ht="15" hidden="false" customHeight="false" outlineLevel="0" collapsed="false">
      <c r="A93" s="0" t="n">
        <f aca="false">A92+1</f>
        <v>91</v>
      </c>
      <c r="B93" s="2" t="n">
        <f aca="false">B92+G92*E92</f>
        <v>0.758471917572679</v>
      </c>
      <c r="C93" s="2" t="n">
        <f aca="false">C92+G92*F92</f>
        <v>0.693433763584125</v>
      </c>
      <c r="D93" s="2" t="n">
        <f aca="false">B93^2*C93+B93*C93-B93^4-C93^4</f>
        <v>0.362704601346897</v>
      </c>
      <c r="E93" s="2" t="n">
        <f aca="false">2*B93*C93+C93-4*B93^3</f>
        <v>1.28785870856518E-014</v>
      </c>
      <c r="F93" s="2" t="n">
        <f aca="false">B93^2+B93-4*C93^3</f>
        <v>1.31006316905768E-014</v>
      </c>
      <c r="G93" s="0" t="n">
        <f aca="false">G92</f>
        <v>0.1</v>
      </c>
    </row>
    <row r="94" customFormat="false" ht="15" hidden="false" customHeight="false" outlineLevel="0" collapsed="false">
      <c r="A94" s="0" t="n">
        <f aca="false">A93+1</f>
        <v>92</v>
      </c>
      <c r="B94" s="2" t="n">
        <f aca="false">B93+G93*E93</f>
        <v>0.75847191757268</v>
      </c>
      <c r="C94" s="2" t="n">
        <f aca="false">C93+G93*F93</f>
        <v>0.693433763584126</v>
      </c>
      <c r="D94" s="2" t="n">
        <f aca="false">B94^2*C94+B94*C94-B94^4-C94^4</f>
        <v>0.362704601346897</v>
      </c>
      <c r="E94" s="2" t="n">
        <f aca="false">2*B94*C94+C94-4*B94^3</f>
        <v>9.10382880192628E-015</v>
      </c>
      <c r="F94" s="2" t="n">
        <f aca="false">B94^2+B94-4*C94^3</f>
        <v>8.65973959207622E-015</v>
      </c>
      <c r="G94" s="0" t="n">
        <f aca="false">G93</f>
        <v>0.1</v>
      </c>
    </row>
    <row r="95" customFormat="false" ht="15" hidden="false" customHeight="false" outlineLevel="0" collapsed="false">
      <c r="A95" s="0" t="n">
        <f aca="false">A94+1</f>
        <v>93</v>
      </c>
      <c r="B95" s="2" t="n">
        <f aca="false">B94+G94*E94</f>
        <v>0.758471917572681</v>
      </c>
      <c r="C95" s="2" t="n">
        <f aca="false">C94+G94*F94</f>
        <v>0.693433763584127</v>
      </c>
      <c r="D95" s="2" t="n">
        <f aca="false">B95^2*C95+B95*C95-B95^4-C95^4</f>
        <v>0.362704601346897</v>
      </c>
      <c r="E95" s="2" t="n">
        <f aca="false">2*B95*C95+C95-4*B95^3</f>
        <v>6.43929354282591E-015</v>
      </c>
      <c r="F95" s="2" t="n">
        <f aca="false">B95^2+B95-4*C95^3</f>
        <v>5.77315972805081E-015</v>
      </c>
      <c r="G95" s="0" t="n">
        <f aca="false">G94</f>
        <v>0.1</v>
      </c>
    </row>
    <row r="96" customFormat="false" ht="15" hidden="false" customHeight="false" outlineLevel="0" collapsed="false">
      <c r="A96" s="0" t="n">
        <f aca="false">A95+1</f>
        <v>94</v>
      </c>
      <c r="B96" s="2" t="n">
        <f aca="false">B95+G95*E95</f>
        <v>0.758471917572682</v>
      </c>
      <c r="C96" s="2" t="n">
        <f aca="false">C95+G95*F95</f>
        <v>0.693433763584127</v>
      </c>
      <c r="D96" s="2" t="n">
        <f aca="false">B96^2*C96+B96*C96-B96^4-C96^4</f>
        <v>0.362704601346897</v>
      </c>
      <c r="E96" s="2" t="n">
        <f aca="false">2*B96*C96+C96-4*B96^3</f>
        <v>0</v>
      </c>
      <c r="F96" s="2" t="n">
        <f aca="false">B96^2+B96-4*C96^3</f>
        <v>0</v>
      </c>
      <c r="G96" s="0" t="n">
        <f aca="false">G95</f>
        <v>0.1</v>
      </c>
    </row>
    <row r="97" customFormat="false" ht="15" hidden="false" customHeight="false" outlineLevel="0" collapsed="false">
      <c r="A97" s="0" t="n">
        <f aca="false">A96+1</f>
        <v>95</v>
      </c>
      <c r="B97" s="2" t="n">
        <f aca="false">B96+G96*E96</f>
        <v>0.758471917572682</v>
      </c>
      <c r="C97" s="2" t="n">
        <f aca="false">C96+G96*F96</f>
        <v>0.693433763584127</v>
      </c>
      <c r="D97" s="2" t="n">
        <f aca="false">B97^2*C97+B97*C97-B97^4-C97^4</f>
        <v>0.362704601346897</v>
      </c>
      <c r="E97" s="2" t="n">
        <f aca="false">2*B97*C97+C97-4*B97^3</f>
        <v>0</v>
      </c>
      <c r="F97" s="2" t="n">
        <f aca="false">B97^2+B97-4*C97^3</f>
        <v>0</v>
      </c>
      <c r="G97" s="0" t="n">
        <f aca="false">G96</f>
        <v>0.1</v>
      </c>
    </row>
    <row r="98" customFormat="false" ht="15" hidden="false" customHeight="false" outlineLevel="0" collapsed="false">
      <c r="A98" s="0" t="n">
        <f aca="false">A97+1</f>
        <v>96</v>
      </c>
      <c r="B98" s="2" t="n">
        <f aca="false">B97+G97*E97</f>
        <v>0.758471917572682</v>
      </c>
      <c r="C98" s="2" t="n">
        <f aca="false">C97+G97*F97</f>
        <v>0.693433763584127</v>
      </c>
      <c r="D98" s="2" t="n">
        <f aca="false">B98^2*C98+B98*C98-B98^4-C98^4</f>
        <v>0.362704601346897</v>
      </c>
      <c r="E98" s="2" t="n">
        <f aca="false">2*B98*C98+C98-4*B98^3</f>
        <v>0</v>
      </c>
      <c r="F98" s="2" t="n">
        <f aca="false">B98^2+B98-4*C98^3</f>
        <v>0</v>
      </c>
      <c r="G98" s="0" t="n">
        <f aca="false">G97</f>
        <v>0.1</v>
      </c>
    </row>
    <row r="99" customFormat="false" ht="15" hidden="false" customHeight="false" outlineLevel="0" collapsed="false">
      <c r="A99" s="0" t="n">
        <f aca="false">A98+1</f>
        <v>97</v>
      </c>
      <c r="B99" s="2" t="n">
        <f aca="false">B98+G98*E98</f>
        <v>0.758471917572682</v>
      </c>
      <c r="C99" s="2" t="n">
        <f aca="false">C98+G98*F98</f>
        <v>0.693433763584127</v>
      </c>
      <c r="D99" s="2" t="n">
        <f aca="false">B99^2*C99+B99*C99-B99^4-C99^4</f>
        <v>0.362704601346897</v>
      </c>
      <c r="E99" s="2" t="n">
        <f aca="false">2*B99*C99+C99-4*B99^3</f>
        <v>0</v>
      </c>
      <c r="F99" s="2" t="n">
        <f aca="false">B99^2+B99-4*C99^3</f>
        <v>0</v>
      </c>
      <c r="G99" s="0" t="n">
        <f aca="false">G98</f>
        <v>0.1</v>
      </c>
    </row>
    <row r="100" customFormat="false" ht="15" hidden="false" customHeight="false" outlineLevel="0" collapsed="false">
      <c r="A100" s="0" t="n">
        <f aca="false">A99+1</f>
        <v>98</v>
      </c>
      <c r="B100" s="2" t="n">
        <f aca="false">B99+G99*E99</f>
        <v>0.758471917572682</v>
      </c>
      <c r="C100" s="2" t="n">
        <f aca="false">C99+G99*F99</f>
        <v>0.693433763584127</v>
      </c>
      <c r="D100" s="2" t="n">
        <f aca="false">B100^2*C100+B100*C100-B100^4-C100^4</f>
        <v>0.362704601346897</v>
      </c>
      <c r="E100" s="2" t="n">
        <f aca="false">2*B100*C100+C100-4*B100^3</f>
        <v>0</v>
      </c>
      <c r="F100" s="2" t="n">
        <f aca="false">B100^2+B100-4*C100^3</f>
        <v>0</v>
      </c>
      <c r="G100" s="0" t="n">
        <f aca="false">G99</f>
        <v>0.1</v>
      </c>
    </row>
    <row r="101" customFormat="false" ht="15" hidden="false" customHeight="false" outlineLevel="0" collapsed="false">
      <c r="A101" s="0" t="n">
        <f aca="false">A100+1</f>
        <v>99</v>
      </c>
      <c r="B101" s="2" t="n">
        <f aca="false">B100+G100*E100</f>
        <v>0.758471917572682</v>
      </c>
      <c r="C101" s="2" t="n">
        <f aca="false">C100+G100*F100</f>
        <v>0.693433763584127</v>
      </c>
      <c r="D101" s="2" t="n">
        <f aca="false">B101^2*C101+B101*C101-B101^4-C101^4</f>
        <v>0.362704601346897</v>
      </c>
      <c r="E101" s="2" t="n">
        <f aca="false">2*B101*C101+C101-4*B101^3</f>
        <v>0</v>
      </c>
      <c r="F101" s="2" t="n">
        <f aca="false">B101^2+B101-4*C101^3</f>
        <v>0</v>
      </c>
      <c r="G101" s="0" t="n">
        <f aca="false">G100</f>
        <v>0.1</v>
      </c>
    </row>
    <row r="102" customFormat="false" ht="15" hidden="false" customHeight="false" outlineLevel="0" collapsed="false">
      <c r="A102" s="0" t="n">
        <f aca="false">A101+1</f>
        <v>100</v>
      </c>
      <c r="B102" s="2" t="n">
        <f aca="false">B101+G101*E101</f>
        <v>0.758471917572682</v>
      </c>
      <c r="C102" s="2" t="n">
        <f aca="false">C101+G101*F101</f>
        <v>0.693433763584127</v>
      </c>
      <c r="D102" s="2" t="n">
        <f aca="false">B102^2*C102+B102*C102-B102^4-C102^4</f>
        <v>0.362704601346897</v>
      </c>
      <c r="E102" s="2" t="n">
        <f aca="false">2*B102*C102+C102-4*B102^3</f>
        <v>0</v>
      </c>
      <c r="F102" s="2" t="n">
        <f aca="false">B102^2+B102-4*C102^3</f>
        <v>0</v>
      </c>
      <c r="G102" s="0" t="n">
        <f aca="false">G101</f>
        <v>0.1</v>
      </c>
    </row>
    <row r="103" customFormat="false" ht="15" hidden="false" customHeight="false" outlineLevel="0" collapsed="false">
      <c r="A103" s="0" t="n">
        <f aca="false">A102+1</f>
        <v>101</v>
      </c>
      <c r="B103" s="2" t="n">
        <f aca="false">B102+G102*E102</f>
        <v>0.758471917572682</v>
      </c>
      <c r="C103" s="2" t="n">
        <f aca="false">C102+G102*F102</f>
        <v>0.693433763584127</v>
      </c>
      <c r="D103" s="2" t="n">
        <f aca="false">B103^2*C103+B103*C103-B103^4-C103^4</f>
        <v>0.362704601346897</v>
      </c>
      <c r="E103" s="2" t="n">
        <f aca="false">2*B103*C103+C103-4*B103^3</f>
        <v>0</v>
      </c>
      <c r="F103" s="2" t="n">
        <f aca="false">B103^2+B103-4*C103^3</f>
        <v>0</v>
      </c>
      <c r="G103" s="0" t="n">
        <f aca="false">G102</f>
        <v>0.1</v>
      </c>
    </row>
    <row r="104" customFormat="false" ht="15" hidden="false" customHeight="false" outlineLevel="0" collapsed="false">
      <c r="A104" s="0" t="n">
        <f aca="false">A103+1</f>
        <v>102</v>
      </c>
      <c r="B104" s="2" t="n">
        <f aca="false">B103+G103*E103</f>
        <v>0.758471917572682</v>
      </c>
      <c r="C104" s="2" t="n">
        <f aca="false">C103+G103*F103</f>
        <v>0.693433763584127</v>
      </c>
      <c r="D104" s="2" t="n">
        <f aca="false">B104^2*C104+B104*C104-B104^4-C104^4</f>
        <v>0.362704601346897</v>
      </c>
      <c r="E104" s="2" t="n">
        <f aca="false">2*B104*C104+C104-4*B104^3</f>
        <v>0</v>
      </c>
      <c r="F104" s="2" t="n">
        <f aca="false">B104^2+B104-4*C104^3</f>
        <v>0</v>
      </c>
      <c r="G104" s="0" t="n">
        <f aca="false">G103</f>
        <v>0.1</v>
      </c>
    </row>
    <row r="105" customFormat="false" ht="15" hidden="false" customHeight="false" outlineLevel="0" collapsed="false">
      <c r="A105" s="0" t="n">
        <f aca="false">A104+1</f>
        <v>103</v>
      </c>
      <c r="B105" s="2" t="n">
        <f aca="false">B104+G104*E104</f>
        <v>0.758471917572682</v>
      </c>
      <c r="C105" s="2" t="n">
        <f aca="false">C104+G104*F104</f>
        <v>0.693433763584127</v>
      </c>
      <c r="D105" s="2" t="n">
        <f aca="false">B105^2*C105+B105*C105-B105^4-C105^4</f>
        <v>0.362704601346897</v>
      </c>
      <c r="E105" s="2" t="n">
        <f aca="false">2*B105*C105+C105-4*B105^3</f>
        <v>0</v>
      </c>
      <c r="F105" s="2" t="n">
        <f aca="false">B105^2+B105-4*C105^3</f>
        <v>0</v>
      </c>
      <c r="G105" s="0" t="n">
        <f aca="false">G104</f>
        <v>0.1</v>
      </c>
    </row>
    <row r="106" customFormat="false" ht="15" hidden="false" customHeight="false" outlineLevel="0" collapsed="false">
      <c r="A106" s="0" t="n">
        <f aca="false">A105+1</f>
        <v>104</v>
      </c>
      <c r="B106" s="2" t="n">
        <f aca="false">B105+G105*E105</f>
        <v>0.758471917572682</v>
      </c>
      <c r="C106" s="2" t="n">
        <f aca="false">C105+G105*F105</f>
        <v>0.693433763584127</v>
      </c>
      <c r="D106" s="2" t="n">
        <f aca="false">B106^2*C106+B106*C106-B106^4-C106^4</f>
        <v>0.362704601346897</v>
      </c>
      <c r="E106" s="2" t="n">
        <f aca="false">2*B106*C106+C106-4*B106^3</f>
        <v>0</v>
      </c>
      <c r="F106" s="2" t="n">
        <f aca="false">B106^2+B106-4*C106^3</f>
        <v>0</v>
      </c>
      <c r="G106" s="0" t="n">
        <f aca="false">G105</f>
        <v>0.1</v>
      </c>
    </row>
    <row r="107" customFormat="false" ht="15" hidden="false" customHeight="false" outlineLevel="0" collapsed="false">
      <c r="A107" s="0" t="n">
        <f aca="false">A106+1</f>
        <v>105</v>
      </c>
      <c r="B107" s="2" t="n">
        <f aca="false">B106+G106*E106</f>
        <v>0.758471917572682</v>
      </c>
      <c r="C107" s="2" t="n">
        <f aca="false">C106+G106*F106</f>
        <v>0.693433763584127</v>
      </c>
      <c r="D107" s="2" t="n">
        <f aca="false">B107^2*C107+B107*C107-B107^4-C107^4</f>
        <v>0.362704601346897</v>
      </c>
      <c r="E107" s="2" t="n">
        <f aca="false">2*B107*C107+C107-4*B107^3</f>
        <v>0</v>
      </c>
      <c r="F107" s="2" t="n">
        <f aca="false">B107^2+B107-4*C107^3</f>
        <v>0</v>
      </c>
      <c r="G107" s="0" t="n">
        <f aca="false">G106</f>
        <v>0.1</v>
      </c>
    </row>
    <row r="108" customFormat="false" ht="15" hidden="false" customHeight="false" outlineLevel="0" collapsed="false">
      <c r="A108" s="0" t="n">
        <f aca="false">A107+1</f>
        <v>106</v>
      </c>
      <c r="B108" s="2" t="n">
        <f aca="false">B107+G107*E107</f>
        <v>0.758471917572682</v>
      </c>
      <c r="C108" s="2" t="n">
        <f aca="false">C107+G107*F107</f>
        <v>0.693433763584127</v>
      </c>
      <c r="D108" s="2" t="n">
        <f aca="false">B108^2*C108+B108*C108-B108^4-C108^4</f>
        <v>0.362704601346897</v>
      </c>
      <c r="E108" s="2" t="n">
        <f aca="false">2*B108*C108+C108-4*B108^3</f>
        <v>0</v>
      </c>
      <c r="F108" s="2" t="n">
        <f aca="false">B108^2+B108-4*C108^3</f>
        <v>0</v>
      </c>
      <c r="G108" s="0" t="n">
        <f aca="false">G107</f>
        <v>0.1</v>
      </c>
    </row>
    <row r="109" customFormat="false" ht="15" hidden="false" customHeight="false" outlineLevel="0" collapsed="false">
      <c r="A109" s="0" t="n">
        <f aca="false">A108+1</f>
        <v>107</v>
      </c>
      <c r="B109" s="2" t="n">
        <f aca="false">B108+G108*E108</f>
        <v>0.758471917572682</v>
      </c>
      <c r="C109" s="2" t="n">
        <f aca="false">C108+G108*F108</f>
        <v>0.693433763584127</v>
      </c>
      <c r="D109" s="2" t="n">
        <f aca="false">B109^2*C109+B109*C109-B109^4-C109^4</f>
        <v>0.362704601346897</v>
      </c>
      <c r="E109" s="2" t="n">
        <f aca="false">2*B109*C109+C109-4*B109^3</f>
        <v>0</v>
      </c>
      <c r="F109" s="2" t="n">
        <f aca="false">B109^2+B109-4*C109^3</f>
        <v>0</v>
      </c>
      <c r="G109" s="0" t="n">
        <f aca="false">G108</f>
        <v>0.1</v>
      </c>
    </row>
    <row r="110" customFormat="false" ht="15" hidden="false" customHeight="false" outlineLevel="0" collapsed="false">
      <c r="A110" s="0" t="n">
        <f aca="false">A109+1</f>
        <v>108</v>
      </c>
      <c r="B110" s="2" t="n">
        <f aca="false">B109+G109*E109</f>
        <v>0.758471917572682</v>
      </c>
      <c r="C110" s="2" t="n">
        <f aca="false">C109+G109*F109</f>
        <v>0.693433763584127</v>
      </c>
      <c r="D110" s="2" t="n">
        <f aca="false">B110^2*C110+B110*C110-B110^4-C110^4</f>
        <v>0.362704601346897</v>
      </c>
      <c r="E110" s="2" t="n">
        <f aca="false">2*B110*C110+C110-4*B110^3</f>
        <v>0</v>
      </c>
      <c r="F110" s="2" t="n">
        <f aca="false">B110^2+B110-4*C110^3</f>
        <v>0</v>
      </c>
      <c r="G110" s="0" t="n">
        <f aca="false">G109</f>
        <v>0.1</v>
      </c>
    </row>
    <row r="111" customFormat="false" ht="15" hidden="false" customHeight="false" outlineLevel="0" collapsed="false">
      <c r="A111" s="0" t="n">
        <f aca="false">A110+1</f>
        <v>109</v>
      </c>
      <c r="B111" s="2" t="n">
        <f aca="false">B110+G110*E110</f>
        <v>0.758471917572682</v>
      </c>
      <c r="C111" s="2" t="n">
        <f aca="false">C110+G110*F110</f>
        <v>0.693433763584127</v>
      </c>
      <c r="D111" s="2" t="n">
        <f aca="false">B111^2*C111+B111*C111-B111^4-C111^4</f>
        <v>0.362704601346897</v>
      </c>
      <c r="E111" s="2" t="n">
        <f aca="false">2*B111*C111+C111-4*B111^3</f>
        <v>0</v>
      </c>
      <c r="F111" s="2" t="n">
        <f aca="false">B111^2+B111-4*C111^3</f>
        <v>0</v>
      </c>
      <c r="G111" s="0" t="n">
        <f aca="false">G110</f>
        <v>0.1</v>
      </c>
    </row>
    <row r="112" customFormat="false" ht="15" hidden="false" customHeight="false" outlineLevel="0" collapsed="false">
      <c r="A112" s="0" t="n">
        <f aca="false">A111+1</f>
        <v>110</v>
      </c>
      <c r="B112" s="2" t="n">
        <f aca="false">B111+G111*E111</f>
        <v>0.758471917572682</v>
      </c>
      <c r="C112" s="2" t="n">
        <f aca="false">C111+G111*F111</f>
        <v>0.693433763584127</v>
      </c>
      <c r="D112" s="2" t="n">
        <f aca="false">B112^2*C112+B112*C112-B112^4-C112^4</f>
        <v>0.362704601346897</v>
      </c>
      <c r="E112" s="2" t="n">
        <f aca="false">2*B112*C112+C112-4*B112^3</f>
        <v>0</v>
      </c>
      <c r="F112" s="2" t="n">
        <f aca="false">B112^2+B112-4*C112^3</f>
        <v>0</v>
      </c>
      <c r="G112" s="0" t="n">
        <f aca="false">G111</f>
        <v>0.1</v>
      </c>
    </row>
    <row r="113" customFormat="false" ht="15" hidden="false" customHeight="false" outlineLevel="0" collapsed="false">
      <c r="A113" s="0" t="n">
        <f aca="false">A112+1</f>
        <v>111</v>
      </c>
      <c r="B113" s="2" t="n">
        <f aca="false">B112+G112*E112</f>
        <v>0.758471917572682</v>
      </c>
      <c r="C113" s="2" t="n">
        <f aca="false">C112+G112*F112</f>
        <v>0.693433763584127</v>
      </c>
      <c r="D113" s="2" t="n">
        <f aca="false">B113^2*C113+B113*C113-B113^4-C113^4</f>
        <v>0.362704601346897</v>
      </c>
      <c r="E113" s="2" t="n">
        <f aca="false">2*B113*C113+C113-4*B113^3</f>
        <v>0</v>
      </c>
      <c r="F113" s="2" t="n">
        <f aca="false">B113^2+B113-4*C113^3</f>
        <v>0</v>
      </c>
      <c r="G113" s="0" t="n">
        <f aca="false">G112</f>
        <v>0.1</v>
      </c>
    </row>
    <row r="114" customFormat="false" ht="15" hidden="false" customHeight="false" outlineLevel="0" collapsed="false">
      <c r="A114" s="0" t="n">
        <f aca="false">A113+1</f>
        <v>112</v>
      </c>
      <c r="B114" s="2" t="n">
        <f aca="false">B113+G113*E113</f>
        <v>0.758471917572682</v>
      </c>
      <c r="C114" s="2" t="n">
        <f aca="false">C113+G113*F113</f>
        <v>0.693433763584127</v>
      </c>
      <c r="D114" s="2" t="n">
        <f aca="false">B114^2*C114+B114*C114-B114^4-C114^4</f>
        <v>0.362704601346897</v>
      </c>
      <c r="E114" s="2" t="n">
        <f aca="false">2*B114*C114+C114-4*B114^3</f>
        <v>0</v>
      </c>
      <c r="F114" s="2" t="n">
        <f aca="false">B114^2+B114-4*C114^3</f>
        <v>0</v>
      </c>
      <c r="G114" s="0" t="n">
        <f aca="false">G113</f>
        <v>0.1</v>
      </c>
    </row>
    <row r="115" customFormat="false" ht="15" hidden="false" customHeight="false" outlineLevel="0" collapsed="false">
      <c r="A115" s="0" t="n">
        <f aca="false">A114+1</f>
        <v>113</v>
      </c>
      <c r="B115" s="2" t="n">
        <f aca="false">B114+G114*E114</f>
        <v>0.758471917572682</v>
      </c>
      <c r="C115" s="2" t="n">
        <f aca="false">C114+G114*F114</f>
        <v>0.693433763584127</v>
      </c>
      <c r="D115" s="2" t="n">
        <f aca="false">B115^2*C115+B115*C115-B115^4-C115^4</f>
        <v>0.362704601346897</v>
      </c>
      <c r="E115" s="2" t="n">
        <f aca="false">2*B115*C115+C115-4*B115^3</f>
        <v>0</v>
      </c>
      <c r="F115" s="2" t="n">
        <f aca="false">B115^2+B115-4*C115^3</f>
        <v>0</v>
      </c>
      <c r="G115" s="0" t="n">
        <f aca="false">G114</f>
        <v>0.1</v>
      </c>
    </row>
    <row r="116" customFormat="false" ht="15" hidden="false" customHeight="false" outlineLevel="0" collapsed="false">
      <c r="A116" s="0" t="n">
        <f aca="false">A115+1</f>
        <v>114</v>
      </c>
      <c r="B116" s="2" t="n">
        <f aca="false">B115+G115*E115</f>
        <v>0.758471917572682</v>
      </c>
      <c r="C116" s="2" t="n">
        <f aca="false">C115+G115*F115</f>
        <v>0.693433763584127</v>
      </c>
      <c r="D116" s="2" t="n">
        <f aca="false">B116^2*C116+B116*C116-B116^4-C116^4</f>
        <v>0.362704601346897</v>
      </c>
      <c r="E116" s="2" t="n">
        <f aca="false">2*B116*C116+C116-4*B116^3</f>
        <v>0</v>
      </c>
      <c r="F116" s="2" t="n">
        <f aca="false">B116^2+B116-4*C116^3</f>
        <v>0</v>
      </c>
      <c r="G116" s="0" t="n">
        <f aca="false">G115</f>
        <v>0.1</v>
      </c>
    </row>
    <row r="117" customFormat="false" ht="15" hidden="false" customHeight="false" outlineLevel="0" collapsed="false">
      <c r="A117" s="0" t="n">
        <f aca="false">A116+1</f>
        <v>115</v>
      </c>
      <c r="B117" s="2" t="n">
        <f aca="false">B116+G116*E116</f>
        <v>0.758471917572682</v>
      </c>
      <c r="C117" s="2" t="n">
        <f aca="false">C116+G116*F116</f>
        <v>0.693433763584127</v>
      </c>
      <c r="D117" s="2" t="n">
        <f aca="false">B117^2*C117+B117*C117-B117^4-C117^4</f>
        <v>0.362704601346897</v>
      </c>
      <c r="E117" s="2" t="n">
        <f aca="false">2*B117*C117+C117-4*B117^3</f>
        <v>0</v>
      </c>
      <c r="F117" s="2" t="n">
        <f aca="false">B117^2+B117-4*C117^3</f>
        <v>0</v>
      </c>
      <c r="G117" s="0" t="n">
        <f aca="false">G116</f>
        <v>0.1</v>
      </c>
    </row>
    <row r="118" customFormat="false" ht="15" hidden="false" customHeight="false" outlineLevel="0" collapsed="false">
      <c r="A118" s="0" t="n">
        <f aca="false">A117+1</f>
        <v>116</v>
      </c>
      <c r="B118" s="2" t="n">
        <f aca="false">B117+G117*E117</f>
        <v>0.758471917572682</v>
      </c>
      <c r="C118" s="2" t="n">
        <f aca="false">C117+G117*F117</f>
        <v>0.693433763584127</v>
      </c>
      <c r="D118" s="2" t="n">
        <f aca="false">B118^2*C118+B118*C118-B118^4-C118^4</f>
        <v>0.362704601346897</v>
      </c>
      <c r="E118" s="2" t="n">
        <f aca="false">2*B118*C118+C118-4*B118^3</f>
        <v>0</v>
      </c>
      <c r="F118" s="2" t="n">
        <f aca="false">B118^2+B118-4*C118^3</f>
        <v>0</v>
      </c>
      <c r="G118" s="0" t="n">
        <f aca="false">G117</f>
        <v>0.1</v>
      </c>
    </row>
    <row r="119" customFormat="false" ht="15" hidden="false" customHeight="false" outlineLevel="0" collapsed="false">
      <c r="A119" s="0" t="n">
        <f aca="false">A118+1</f>
        <v>117</v>
      </c>
      <c r="B119" s="2" t="n">
        <f aca="false">B118+G118*E118</f>
        <v>0.758471917572682</v>
      </c>
      <c r="C119" s="2" t="n">
        <f aca="false">C118+G118*F118</f>
        <v>0.693433763584127</v>
      </c>
      <c r="D119" s="2" t="n">
        <f aca="false">B119^2*C119+B119*C119-B119^4-C119^4</f>
        <v>0.362704601346897</v>
      </c>
      <c r="E119" s="2" t="n">
        <f aca="false">2*B119*C119+C119-4*B119^3</f>
        <v>0</v>
      </c>
      <c r="F119" s="2" t="n">
        <f aca="false">B119^2+B119-4*C119^3</f>
        <v>0</v>
      </c>
      <c r="G119" s="0" t="n">
        <f aca="false">G118</f>
        <v>0.1</v>
      </c>
    </row>
    <row r="120" customFormat="false" ht="15" hidden="false" customHeight="false" outlineLevel="0" collapsed="false">
      <c r="A120" s="0" t="n">
        <f aca="false">A119+1</f>
        <v>118</v>
      </c>
      <c r="B120" s="2" t="n">
        <f aca="false">B119+G119*E119</f>
        <v>0.758471917572682</v>
      </c>
      <c r="C120" s="2" t="n">
        <f aca="false">C119+G119*F119</f>
        <v>0.693433763584127</v>
      </c>
      <c r="D120" s="2" t="n">
        <f aca="false">B120^2*C120+B120*C120-B120^4-C120^4</f>
        <v>0.362704601346897</v>
      </c>
      <c r="E120" s="2" t="n">
        <f aca="false">2*B120*C120+C120-4*B120^3</f>
        <v>0</v>
      </c>
      <c r="F120" s="2" t="n">
        <f aca="false">B120^2+B120-4*C120^3</f>
        <v>0</v>
      </c>
      <c r="G120" s="0" t="n">
        <f aca="false">G119</f>
        <v>0.1</v>
      </c>
    </row>
    <row r="121" customFormat="false" ht="15" hidden="false" customHeight="false" outlineLevel="0" collapsed="false">
      <c r="A121" s="0" t="n">
        <f aca="false">A120+1</f>
        <v>119</v>
      </c>
      <c r="B121" s="2" t="n">
        <f aca="false">B120+G120*E120</f>
        <v>0.758471917572682</v>
      </c>
      <c r="C121" s="2" t="n">
        <f aca="false">C120+G120*F120</f>
        <v>0.693433763584127</v>
      </c>
      <c r="D121" s="2" t="n">
        <f aca="false">B121^2*C121+B121*C121-B121^4-C121^4</f>
        <v>0.362704601346897</v>
      </c>
      <c r="E121" s="2" t="n">
        <f aca="false">2*B121*C121+C121-4*B121^3</f>
        <v>0</v>
      </c>
      <c r="F121" s="2" t="n">
        <f aca="false">B121^2+B121-4*C121^3</f>
        <v>0</v>
      </c>
      <c r="G121" s="0" t="n">
        <f aca="false">G120</f>
        <v>0.1</v>
      </c>
    </row>
    <row r="122" customFormat="false" ht="15" hidden="false" customHeight="false" outlineLevel="0" collapsed="false">
      <c r="A122" s="0" t="n">
        <f aca="false">A121+1</f>
        <v>120</v>
      </c>
      <c r="B122" s="2" t="n">
        <f aca="false">B121+G121*E121</f>
        <v>0.758471917572682</v>
      </c>
      <c r="C122" s="2" t="n">
        <f aca="false">C121+G121*F121</f>
        <v>0.693433763584127</v>
      </c>
      <c r="D122" s="2" t="n">
        <f aca="false">B122^2*C122+B122*C122-B122^4-C122^4</f>
        <v>0.362704601346897</v>
      </c>
      <c r="E122" s="2" t="n">
        <f aca="false">2*B122*C122+C122-4*B122^3</f>
        <v>0</v>
      </c>
      <c r="F122" s="2" t="n">
        <f aca="false">B122^2+B122-4*C122^3</f>
        <v>0</v>
      </c>
      <c r="G122" s="0" t="n">
        <f aca="false">G121</f>
        <v>0.1</v>
      </c>
    </row>
    <row r="123" customFormat="false" ht="15" hidden="false" customHeight="false" outlineLevel="0" collapsed="false">
      <c r="A123" s="0" t="n">
        <f aca="false">A122+1</f>
        <v>121</v>
      </c>
      <c r="B123" s="2" t="n">
        <f aca="false">B122+G122*E122</f>
        <v>0.758471917572682</v>
      </c>
      <c r="C123" s="2" t="n">
        <f aca="false">C122+G122*F122</f>
        <v>0.693433763584127</v>
      </c>
      <c r="D123" s="2" t="n">
        <f aca="false">B123^2*C123+B123*C123-B123^4-C123^4</f>
        <v>0.362704601346897</v>
      </c>
      <c r="E123" s="2" t="n">
        <f aca="false">2*B123*C123+C123-4*B123^3</f>
        <v>0</v>
      </c>
      <c r="F123" s="2" t="n">
        <f aca="false">B123^2+B123-4*C123^3</f>
        <v>0</v>
      </c>
      <c r="G123" s="0" t="n">
        <f aca="false">G122</f>
        <v>0.1</v>
      </c>
    </row>
    <row r="124" customFormat="false" ht="15" hidden="false" customHeight="false" outlineLevel="0" collapsed="false">
      <c r="A124" s="0" t="n">
        <f aca="false">A123+1</f>
        <v>122</v>
      </c>
      <c r="B124" s="2" t="n">
        <f aca="false">B123+G123*E123</f>
        <v>0.758471917572682</v>
      </c>
      <c r="C124" s="2" t="n">
        <f aca="false">C123+G123*F123</f>
        <v>0.693433763584127</v>
      </c>
      <c r="D124" s="2" t="n">
        <f aca="false">B124^2*C124+B124*C124-B124^4-C124^4</f>
        <v>0.362704601346897</v>
      </c>
      <c r="E124" s="2" t="n">
        <f aca="false">2*B124*C124+C124-4*B124^3</f>
        <v>0</v>
      </c>
      <c r="F124" s="2" t="n">
        <f aca="false">B124^2+B124-4*C124^3</f>
        <v>0</v>
      </c>
      <c r="G124" s="0" t="n">
        <f aca="false">G123</f>
        <v>0.1</v>
      </c>
    </row>
    <row r="125" customFormat="false" ht="15" hidden="false" customHeight="false" outlineLevel="0" collapsed="false">
      <c r="A125" s="0" t="n">
        <f aca="false">A124+1</f>
        <v>123</v>
      </c>
      <c r="B125" s="2" t="n">
        <f aca="false">B124+G124*E124</f>
        <v>0.758471917572682</v>
      </c>
      <c r="C125" s="2" t="n">
        <f aca="false">C124+G124*F124</f>
        <v>0.693433763584127</v>
      </c>
      <c r="D125" s="2" t="n">
        <f aca="false">B125^2*C125+B125*C125-B125^4-C125^4</f>
        <v>0.362704601346897</v>
      </c>
      <c r="E125" s="2" t="n">
        <f aca="false">2*B125*C125+C125-4*B125^3</f>
        <v>0</v>
      </c>
      <c r="F125" s="2" t="n">
        <f aca="false">B125^2+B125-4*C125^3</f>
        <v>0</v>
      </c>
      <c r="G125" s="0" t="n">
        <f aca="false">G124</f>
        <v>0.1</v>
      </c>
    </row>
    <row r="126" customFormat="false" ht="15" hidden="false" customHeight="false" outlineLevel="0" collapsed="false">
      <c r="A126" s="0" t="n">
        <f aca="false">A125+1</f>
        <v>124</v>
      </c>
      <c r="B126" s="2" t="n">
        <f aca="false">B125+G125*E125</f>
        <v>0.758471917572682</v>
      </c>
      <c r="C126" s="2" t="n">
        <f aca="false">C125+G125*F125</f>
        <v>0.693433763584127</v>
      </c>
      <c r="D126" s="2" t="n">
        <f aca="false">B126^2*C126+B126*C126-B126^4-C126^4</f>
        <v>0.362704601346897</v>
      </c>
      <c r="E126" s="2" t="n">
        <f aca="false">2*B126*C126+C126-4*B126^3</f>
        <v>0</v>
      </c>
      <c r="F126" s="2" t="n">
        <f aca="false">B126^2+B126-4*C126^3</f>
        <v>0</v>
      </c>
      <c r="G126" s="0" t="n">
        <f aca="false">G125</f>
        <v>0.1</v>
      </c>
    </row>
    <row r="127" customFormat="false" ht="15" hidden="false" customHeight="false" outlineLevel="0" collapsed="false">
      <c r="A127" s="0" t="n">
        <f aca="false">A126+1</f>
        <v>125</v>
      </c>
      <c r="B127" s="2" t="n">
        <f aca="false">B126+G126*E126</f>
        <v>0.758471917572682</v>
      </c>
      <c r="C127" s="2" t="n">
        <f aca="false">C126+G126*F126</f>
        <v>0.693433763584127</v>
      </c>
      <c r="D127" s="2" t="n">
        <f aca="false">B127^2*C127+B127*C127-B127^4-C127^4</f>
        <v>0.362704601346897</v>
      </c>
      <c r="E127" s="2" t="n">
        <f aca="false">2*B127*C127+C127-4*B127^3</f>
        <v>0</v>
      </c>
      <c r="F127" s="2" t="n">
        <f aca="false">B127^2+B127-4*C127^3</f>
        <v>0</v>
      </c>
      <c r="G127" s="0" t="n">
        <f aca="false">G126</f>
        <v>0.1</v>
      </c>
    </row>
    <row r="128" customFormat="false" ht="15" hidden="false" customHeight="false" outlineLevel="0" collapsed="false">
      <c r="A128" s="0" t="n">
        <f aca="false">A127+1</f>
        <v>126</v>
      </c>
      <c r="B128" s="2" t="n">
        <f aca="false">B127+G127*E127</f>
        <v>0.758471917572682</v>
      </c>
      <c r="C128" s="2" t="n">
        <f aca="false">C127+G127*F127</f>
        <v>0.693433763584127</v>
      </c>
      <c r="D128" s="2" t="n">
        <f aca="false">B128^2*C128+B128*C128-B128^4-C128^4</f>
        <v>0.362704601346897</v>
      </c>
      <c r="E128" s="2" t="n">
        <f aca="false">2*B128*C128+C128-4*B128^3</f>
        <v>0</v>
      </c>
      <c r="F128" s="2" t="n">
        <f aca="false">B128^2+B128-4*C128^3</f>
        <v>0</v>
      </c>
      <c r="G128" s="0" t="n">
        <f aca="false">G127</f>
        <v>0.1</v>
      </c>
    </row>
    <row r="129" customFormat="false" ht="15" hidden="false" customHeight="false" outlineLevel="0" collapsed="false">
      <c r="A129" s="0" t="n">
        <f aca="false">A128+1</f>
        <v>127</v>
      </c>
      <c r="B129" s="2" t="n">
        <f aca="false">B128+G128*E128</f>
        <v>0.758471917572682</v>
      </c>
      <c r="C129" s="2" t="n">
        <f aca="false">C128+G128*F128</f>
        <v>0.693433763584127</v>
      </c>
      <c r="D129" s="2" t="n">
        <f aca="false">B129^2*C129+B129*C129-B129^4-C129^4</f>
        <v>0.362704601346897</v>
      </c>
      <c r="E129" s="2" t="n">
        <f aca="false">2*B129*C129+C129-4*B129^3</f>
        <v>0</v>
      </c>
      <c r="F129" s="2" t="n">
        <f aca="false">B129^2+B129-4*C129^3</f>
        <v>0</v>
      </c>
      <c r="G129" s="0" t="n">
        <f aca="false">G128</f>
        <v>0.1</v>
      </c>
    </row>
    <row r="130" customFormat="false" ht="15" hidden="false" customHeight="false" outlineLevel="0" collapsed="false">
      <c r="A130" s="0" t="n">
        <f aca="false">A129+1</f>
        <v>128</v>
      </c>
      <c r="B130" s="2" t="n">
        <f aca="false">B129+G129*E129</f>
        <v>0.758471917572682</v>
      </c>
      <c r="C130" s="2" t="n">
        <f aca="false">C129+G129*F129</f>
        <v>0.693433763584127</v>
      </c>
      <c r="D130" s="2" t="n">
        <f aca="false">B130^2*C130+B130*C130-B130^4-C130^4</f>
        <v>0.362704601346897</v>
      </c>
      <c r="E130" s="2" t="n">
        <f aca="false">2*B130*C130+C130-4*B130^3</f>
        <v>0</v>
      </c>
      <c r="F130" s="2" t="n">
        <f aca="false">B130^2+B130-4*C130^3</f>
        <v>0</v>
      </c>
      <c r="G130" s="0" t="n">
        <f aca="false">G129</f>
        <v>0.1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0"/>
  <sheetViews>
    <sheetView showFormulas="false" showGridLines="true" showRowColHeaders="true" showZeros="true" rightToLeft="false" tabSelected="true" showOutlineSymbols="true" defaultGridColor="true" view="normal" topLeftCell="A1" colorId="64" zoomScale="275" zoomScaleNormal="275" zoomScalePageLayoutView="100" workbookViewId="0">
      <selection pane="topLeft" activeCell="D6" activeCellId="0" sqref="D6"/>
    </sheetView>
  </sheetViews>
  <sheetFormatPr defaultRowHeight="15" outlineLevelRow="0" outlineLevelCol="0"/>
  <cols>
    <col collapsed="false" customWidth="true" hidden="false" outlineLevel="0" max="1" min="1" style="0" width="3.52"/>
    <col collapsed="false" customWidth="true" hidden="false" outlineLevel="0" max="6" min="2" style="0" width="8.67"/>
    <col collapsed="false" customWidth="true" hidden="false" outlineLevel="0" max="7" min="7" style="0" width="6.74"/>
    <col collapsed="false" customWidth="true" hidden="false" outlineLevel="0" max="1025" min="8" style="0" width="8.67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5" hidden="false" customHeight="false" outlineLevel="0" collapsed="false">
      <c r="A2" s="0" t="n">
        <v>0</v>
      </c>
      <c r="B2" s="0" t="n">
        <v>-1</v>
      </c>
      <c r="C2" s="0" t="n">
        <v>0</v>
      </c>
      <c r="D2" s="0" t="n">
        <f aca="false">B2^2*C2+B2*C2-B2^4-C2^4</f>
        <v>-1</v>
      </c>
      <c r="E2" s="0" t="n">
        <f aca="false">2*B2*C2+C2-4*B2^3</f>
        <v>4</v>
      </c>
      <c r="F2" s="0" t="n">
        <f aca="false">B2^2+B2-4*C2^3</f>
        <v>0</v>
      </c>
      <c r="G2" s="0" t="n">
        <v>0.1</v>
      </c>
    </row>
    <row r="3" customFormat="false" ht="15" hidden="false" customHeight="false" outlineLevel="0" collapsed="false">
      <c r="A3" s="0" t="n">
        <f aca="false">A2+1</f>
        <v>1</v>
      </c>
      <c r="B3" s="2" t="n">
        <f aca="false">B2+G2*E2</f>
        <v>-0.6</v>
      </c>
      <c r="C3" s="2" t="n">
        <f aca="false">C2+G2*F2</f>
        <v>0</v>
      </c>
      <c r="D3" s="2" t="n">
        <f aca="false">B3^2*C3+B3*C3-B3^4-C3^4</f>
        <v>-0.1296</v>
      </c>
      <c r="E3" s="2" t="n">
        <f aca="false">2*B3*C3+C3-4*B3^3</f>
        <v>0.864</v>
      </c>
      <c r="F3" s="2" t="n">
        <f aca="false">B3^2+B3-4*C3^3</f>
        <v>-0.24</v>
      </c>
      <c r="G3" s="0" t="n">
        <f aca="false">G2</f>
        <v>0.1</v>
      </c>
    </row>
    <row r="4" customFormat="false" ht="15" hidden="false" customHeight="false" outlineLevel="0" collapsed="false">
      <c r="A4" s="0" t="n">
        <f aca="false">A3+1</f>
        <v>2</v>
      </c>
      <c r="B4" s="2" t="n">
        <f aca="false">B3+G3*E3</f>
        <v>-0.5136</v>
      </c>
      <c r="C4" s="2" t="n">
        <f aca="false">C3+G3*F3</f>
        <v>-0.024</v>
      </c>
      <c r="D4" s="2" t="n">
        <f aca="false">B4^2*C4+B4*C4-B4^4-C4^4</f>
        <v>-0.0635872759382016</v>
      </c>
      <c r="E4" s="2" t="n">
        <f aca="false">2*B4*C4+C4-4*B4^3</f>
        <v>0.542572621824</v>
      </c>
      <c r="F4" s="2" t="n">
        <f aca="false">B4^2+B4-4*C4^3</f>
        <v>-0.249759744</v>
      </c>
      <c r="G4" s="0" t="n">
        <f aca="false">G3</f>
        <v>0.1</v>
      </c>
    </row>
    <row r="5" customFormat="false" ht="15" hidden="false" customHeight="false" outlineLevel="0" collapsed="false">
      <c r="A5" s="0" t="n">
        <f aca="false">A4+1</f>
        <v>3</v>
      </c>
      <c r="B5" s="2" t="n">
        <f aca="false">B4+G4*E4</f>
        <v>-0.4593427378176</v>
      </c>
      <c r="C5" s="2" t="n">
        <f aca="false">C4+G4*F4</f>
        <v>-0.0489759744</v>
      </c>
      <c r="D5" s="2" t="n">
        <f aca="false">B5^2*C5+B5*C5-B5^4-C5^4</f>
        <v>-0.0323619246734236</v>
      </c>
      <c r="E5" s="2" t="n">
        <f aca="false">2*B5*C5+C5-4*B5^3</f>
        <v>0.383695005271621</v>
      </c>
      <c r="F5" s="2" t="n">
        <f aca="false">B5^2+B5-4*C5^3</f>
        <v>-0.247877082918063</v>
      </c>
      <c r="G5" s="0" t="n">
        <f aca="false">G4</f>
        <v>0.1</v>
      </c>
    </row>
    <row r="6" customFormat="false" ht="15" hidden="false" customHeight="false" outlineLevel="0" collapsed="false">
      <c r="A6" s="0" t="n">
        <f aca="false">A5+1</f>
        <v>4</v>
      </c>
      <c r="B6" s="2" t="n">
        <f aca="false">B5+G5*E5</f>
        <v>-0.420973237290438</v>
      </c>
      <c r="C6" s="2" t="n">
        <f aca="false">C5+G5*F5</f>
        <v>-0.0737636826918063</v>
      </c>
      <c r="D6" s="2" t="n">
        <f aca="false">B6^2*C6+B6*C6-B6^4-C6^4</f>
        <v>-0.0134557406689345</v>
      </c>
      <c r="E6" s="2" t="n">
        <f aca="false">2*B6*C6+C6-4*B6^3</f>
        <v>0.286758316128178</v>
      </c>
      <c r="F6" s="2" t="n">
        <f aca="false">B6^2+B6-4*C6^3</f>
        <v>-0.242149354120259</v>
      </c>
      <c r="G6" s="0" t="n">
        <f aca="false">G5</f>
        <v>0.1</v>
      </c>
    </row>
    <row r="7" customFormat="false" ht="15" hidden="false" customHeight="false" outlineLevel="0" collapsed="false">
      <c r="A7" s="0" t="n">
        <f aca="false">A6+1</f>
        <v>5</v>
      </c>
      <c r="B7" s="2" t="n">
        <f aca="false">B6+G6*E6</f>
        <v>-0.39229740567762</v>
      </c>
      <c r="C7" s="2" t="n">
        <f aca="false">C6+G6*F6</f>
        <v>-0.0979786181038323</v>
      </c>
      <c r="D7" s="2" t="n">
        <f aca="false">B7^2*C7+B7*C7-B7^4-C7^4</f>
        <v>-0.000418403919536949</v>
      </c>
      <c r="E7" s="2" t="n">
        <f aca="false">2*B7*C7+C7-4*B7^3</f>
        <v>0.220388872011408</v>
      </c>
      <c r="F7" s="2" t="n">
        <f aca="false">B7^2+B7-4*C7^3</f>
        <v>-0.234637846859387</v>
      </c>
      <c r="G7" s="0" t="n">
        <f aca="false">G6</f>
        <v>0.1</v>
      </c>
    </row>
    <row r="8" customFormat="false" ht="15" hidden="false" customHeight="false" outlineLevel="0" collapsed="false">
      <c r="A8" s="0" t="n">
        <f aca="false">A7+1</f>
        <v>6</v>
      </c>
      <c r="B8" s="2" t="n">
        <f aca="false">B7+G7*E7</f>
        <v>-0.370258518476479</v>
      </c>
      <c r="C8" s="2" t="n">
        <f aca="false">C7+G7*F7</f>
        <v>-0.121442402789771</v>
      </c>
      <c r="D8" s="2" t="n">
        <f aca="false">B8^2*C8+B8*C8-B8^4-C8^4</f>
        <v>0.00930482374429347</v>
      </c>
      <c r="E8" s="2" t="n">
        <f aca="false">2*B8*C8+C8-4*B8^3</f>
        <v>0.171524756440031</v>
      </c>
      <c r="F8" s="2" t="n">
        <f aca="false">B8^2+B8-4*C8^3</f>
        <v>-0.226002892809021</v>
      </c>
      <c r="G8" s="0" t="n">
        <f aca="false">G7</f>
        <v>0.1</v>
      </c>
    </row>
    <row r="9" customFormat="false" ht="15" hidden="false" customHeight="false" outlineLevel="0" collapsed="false">
      <c r="A9" s="0" t="n">
        <f aca="false">A8+1</f>
        <v>7</v>
      </c>
      <c r="B9" s="2" t="n">
        <f aca="false">B8+G8*E8</f>
        <v>-0.353106042832476</v>
      </c>
      <c r="C9" s="2" t="n">
        <f aca="false">C8+G8*F8</f>
        <v>-0.144042692070673</v>
      </c>
      <c r="D9" s="2" t="n">
        <f aca="false">B9^2*C9+B9*C9-B9^4-C9^4</f>
        <v>0.0169259824864761</v>
      </c>
      <c r="E9" s="2" t="n">
        <f aca="false">2*B9*C9+C9-4*B9^3</f>
        <v>0.133788520256034</v>
      </c>
      <c r="F9" s="2" t="n">
        <f aca="false">B9^2+B9-4*C9^3</f>
        <v>-0.21646760304455</v>
      </c>
      <c r="G9" s="0" t="n">
        <f aca="false">G8</f>
        <v>0.1</v>
      </c>
    </row>
    <row r="10" customFormat="false" ht="15" hidden="false" customHeight="false" outlineLevel="0" collapsed="false">
      <c r="A10" s="0" t="n">
        <f aca="false">A9+1</f>
        <v>8</v>
      </c>
      <c r="B10" s="2" t="n">
        <f aca="false">B9+G9*E9</f>
        <v>-0.339727190806873</v>
      </c>
      <c r="C10" s="2" t="n">
        <f aca="false">C9+G9*F9</f>
        <v>-0.165689452375128</v>
      </c>
      <c r="D10" s="2" t="n">
        <f aca="false">B10^2*C10+B10*C10-B10^4-C10^4</f>
        <v>0.0230920477302742</v>
      </c>
      <c r="E10" s="2" t="n">
        <f aca="false">2*B10*C10+C10-4*B10^3</f>
        <v>0.103726834687825</v>
      </c>
      <c r="F10" s="2" t="n">
        <f aca="false">B10^2+B10-4*C10^3</f>
        <v>-0.206117940049216</v>
      </c>
      <c r="G10" s="0" t="n">
        <f aca="false">G9</f>
        <v>0.1</v>
      </c>
    </row>
    <row r="11" customFormat="false" ht="15" hidden="false" customHeight="false" outlineLevel="0" collapsed="false">
      <c r="A11" s="0" t="n">
        <f aca="false">A10+1</f>
        <v>9</v>
      </c>
      <c r="B11" s="2" t="n">
        <f aca="false">B10+G10*E10</f>
        <v>-0.32935450733809</v>
      </c>
      <c r="C11" s="2" t="n">
        <f aca="false">C10+G10*F10</f>
        <v>-0.18630124638005</v>
      </c>
      <c r="D11" s="2" t="n">
        <f aca="false">B11^2*C11+B11*C11-B11^4-C11^4</f>
        <v>0.0281788912862857</v>
      </c>
      <c r="E11" s="2" t="n">
        <f aca="false">2*B11*C11+C11-4*B11^3</f>
        <v>0.0793231831461829</v>
      </c>
      <c r="F11" s="2" t="n">
        <f aca="false">B11^2+B11-4*C11^3</f>
        <v>-0.195015426135033</v>
      </c>
      <c r="G11" s="0" t="n">
        <f aca="false">G10</f>
        <v>0.1</v>
      </c>
    </row>
    <row r="12" customFormat="false" ht="15" hidden="false" customHeight="false" outlineLevel="0" collapsed="false">
      <c r="A12" s="0" t="n">
        <f aca="false">A11+1</f>
        <v>10</v>
      </c>
      <c r="B12" s="2" t="n">
        <f aca="false">B11+G11*E11</f>
        <v>-0.321422189023472</v>
      </c>
      <c r="C12" s="2" t="n">
        <f aca="false">C11+G11*F11</f>
        <v>-0.205802788993553</v>
      </c>
      <c r="D12" s="2" t="n">
        <f aca="false">B12^2*C12+B12*C12-B12^4-C12^4</f>
        <v>0.0324202955847202</v>
      </c>
      <c r="E12" s="2" t="n">
        <f aca="false">2*B12*C12+C12-4*B12^3</f>
        <v>0.0593237411425925</v>
      </c>
      <c r="F12" s="2" t="n">
        <f aca="false">B12^2+B12-4*C12^3</f>
        <v>-0.183243031471275</v>
      </c>
      <c r="G12" s="0" t="n">
        <f aca="false">G11</f>
        <v>0.1</v>
      </c>
    </row>
    <row r="13" customFormat="false" ht="15" hidden="false" customHeight="false" outlineLevel="0" collapsed="false">
      <c r="A13" s="0" t="n">
        <f aca="false">A12+1</f>
        <v>11</v>
      </c>
      <c r="B13" s="2" t="n">
        <f aca="false">B12+G12*E12</f>
        <v>-0.315489814909213</v>
      </c>
      <c r="C13" s="2" t="n">
        <f aca="false">C12+G12*F12</f>
        <v>-0.22412709214068</v>
      </c>
      <c r="D13" s="2" t="n">
        <f aca="false">B13^2*C13+B13*C13-B13^4-C13^4</f>
        <v>0.0359712568337242</v>
      </c>
      <c r="E13" s="2" t="n">
        <f aca="false">2*B13*C13+C13-4*B13^3</f>
        <v>0.042900167465468</v>
      </c>
      <c r="F13" s="2" t="n">
        <f aca="false">B13^2+B13-4*C13^3</f>
        <v>-0.170921728468859</v>
      </c>
      <c r="G13" s="0" t="n">
        <f aca="false">G12</f>
        <v>0.1</v>
      </c>
    </row>
    <row r="14" customFormat="false" ht="15" hidden="false" customHeight="false" outlineLevel="0" collapsed="false">
      <c r="A14" s="0" t="n">
        <f aca="false">A13+1</f>
        <v>12</v>
      </c>
      <c r="B14" s="2" t="n">
        <f aca="false">B13+G13*E13</f>
        <v>-0.311199798162666</v>
      </c>
      <c r="C14" s="2" t="n">
        <f aca="false">C13+G13*F13</f>
        <v>-0.241219264987566</v>
      </c>
      <c r="D14" s="2" t="n">
        <f aca="false">B14^2*C14+B14*C14-B14^4-C14^4</f>
        <v>0.038941720118567</v>
      </c>
      <c r="E14" s="2" t="n">
        <f aca="false">2*B14*C14+C14-4*B14^3</f>
        <v>0.0294684773144353</v>
      </c>
      <c r="F14" s="2" t="n">
        <f aca="false">B14^2+B14-4*C14^3</f>
        <v>-0.158211439148028</v>
      </c>
      <c r="G14" s="0" t="n">
        <f aca="false">G13</f>
        <v>0.1</v>
      </c>
    </row>
    <row r="15" customFormat="false" ht="15" hidden="false" customHeight="false" outlineLevel="0" collapsed="false">
      <c r="A15" s="0" t="n">
        <f aca="false">A14+1</f>
        <v>13</v>
      </c>
      <c r="B15" s="2" t="n">
        <f aca="false">B14+G14*E14</f>
        <v>-0.308252950431222</v>
      </c>
      <c r="C15" s="2" t="n">
        <f aca="false">C14+G14*F14</f>
        <v>-0.257040408902369</v>
      </c>
      <c r="D15" s="2" t="n">
        <f aca="false">B15^2*C15+B15*C15-B15^4-C15^4</f>
        <v>0.0414155226250147</v>
      </c>
      <c r="E15" s="2" t="n">
        <f aca="false">2*B15*C15+C15-4*B15^3</f>
        <v>0.0185871551718368</v>
      </c>
      <c r="F15" s="2" t="n">
        <f aca="false">B15^2+B15-4*C15^3</f>
        <v>-0.145302664334494</v>
      </c>
      <c r="G15" s="0" t="n">
        <f aca="false">G14</f>
        <v>0.1</v>
      </c>
    </row>
    <row r="16" customFormat="false" ht="15" hidden="false" customHeight="false" outlineLevel="0" collapsed="false">
      <c r="A16" s="0" t="n">
        <f aca="false">A15+1</f>
        <v>14</v>
      </c>
      <c r="B16" s="2" t="n">
        <f aca="false">B15+G15*E15</f>
        <v>-0.306394234914039</v>
      </c>
      <c r="C16" s="2" t="n">
        <f aca="false">C15+G15*F15</f>
        <v>-0.271570675335818</v>
      </c>
      <c r="D16" s="2" t="n">
        <f aca="false">B16^2*C16+B16*C16-B16^4-C16^4</f>
        <v>0.0434612059821815</v>
      </c>
      <c r="E16" s="2" t="n">
        <f aca="false">2*B16*C16+C16-4*B16^3</f>
        <v>0.00989871316994317</v>
      </c>
      <c r="F16" s="2" t="n">
        <f aca="false">B16^2+B16-4*C16^3</f>
        <v>-0.132402772294075</v>
      </c>
      <c r="G16" s="0" t="n">
        <f aca="false">G15</f>
        <v>0.1</v>
      </c>
    </row>
    <row r="17" customFormat="false" ht="15" hidden="false" customHeight="false" outlineLevel="0" collapsed="false">
      <c r="A17" s="0" t="n">
        <f aca="false">A16+1</f>
        <v>15</v>
      </c>
      <c r="B17" s="2" t="n">
        <f aca="false">B16+G16*E16</f>
        <v>-0.305404363597044</v>
      </c>
      <c r="C17" s="2" t="n">
        <f aca="false">C16+G16*F16</f>
        <v>-0.284810952565226</v>
      </c>
      <c r="D17" s="2" t="n">
        <f aca="false">B17^2*C17+B17*C17-B17^4-C17^4</f>
        <v>0.045138024001853</v>
      </c>
      <c r="E17" s="2" t="n">
        <f aca="false">2*B17*C17+C17-4*B17^3</f>
        <v>0.00309655265622839</v>
      </c>
      <c r="F17" s="2" t="n">
        <f aca="false">B17^2+B17-4*C17^3</f>
        <v>-0.119720180627479</v>
      </c>
      <c r="G17" s="0" t="n">
        <f aca="false">G16</f>
        <v>0.1</v>
      </c>
    </row>
    <row r="18" customFormat="false" ht="15" hidden="false" customHeight="false" outlineLevel="0" collapsed="false">
      <c r="A18" s="0" t="n">
        <f aca="false">A17+1</f>
        <v>16</v>
      </c>
      <c r="B18" s="2" t="n">
        <f aca="false">B17+G17*E17</f>
        <v>-0.305094708331422</v>
      </c>
      <c r="C18" s="2" t="n">
        <f aca="false">C17+G17*F17</f>
        <v>-0.296782970627974</v>
      </c>
      <c r="D18" s="2" t="n">
        <f aca="false">B18^2*C18+B18*C18-B18^4-C18^4</f>
        <v>0.046499015865933</v>
      </c>
      <c r="E18" s="2" t="n">
        <f aca="false">2*B18*C18+C18-4*B18^3</f>
        <v>-0.00209288716227576</v>
      </c>
      <c r="F18" s="2" t="n">
        <f aca="false">B18^2+B18-4*C18^3</f>
        <v>-0.10744919477637</v>
      </c>
      <c r="G18" s="0" t="n">
        <f aca="false">G17</f>
        <v>0.1</v>
      </c>
    </row>
    <row r="19" customFormat="false" ht="15" hidden="false" customHeight="false" outlineLevel="0" collapsed="false">
      <c r="A19" s="0" t="n">
        <f aca="false">A18+1</f>
        <v>17</v>
      </c>
      <c r="B19" s="2" t="n">
        <f aca="false">B18+G18*E18</f>
        <v>-0.305303997047649</v>
      </c>
      <c r="C19" s="2" t="n">
        <f aca="false">C18+G18*F18</f>
        <v>-0.307527890105611</v>
      </c>
      <c r="D19" s="2" t="n">
        <f aca="false">B19^2*C19+B19*C19-B19^4-C19^4</f>
        <v>0.0475923246290724</v>
      </c>
      <c r="E19" s="2" t="n">
        <f aca="false">2*B19*C19+C19-4*B19^3</f>
        <v>-0.0059187117472089</v>
      </c>
      <c r="F19" s="2" t="n">
        <f aca="false">B19^2+B19-4*C19^3</f>
        <v>-0.0957576298584115</v>
      </c>
      <c r="G19" s="0" t="n">
        <f aca="false">G18</f>
        <v>0.1</v>
      </c>
    </row>
    <row r="20" customFormat="false" ht="15" hidden="false" customHeight="false" outlineLevel="0" collapsed="false">
      <c r="A20" s="0" t="n">
        <f aca="false">A19+1</f>
        <v>18</v>
      </c>
      <c r="B20" s="2" t="n">
        <f aca="false">B19+G19*E19</f>
        <v>-0.30589586822237</v>
      </c>
      <c r="C20" s="2" t="n">
        <f aca="false">C19+G19*F19</f>
        <v>-0.317103653091452</v>
      </c>
      <c r="D20" s="2" t="n">
        <f aca="false">B20^2*C20+B20*C20-B20^4-C20^4</f>
        <v>0.0484615596886987</v>
      </c>
      <c r="E20" s="2" t="n">
        <f aca="false">2*B20*C20+C20-4*B20^3</f>
        <v>-0.00860876051867625</v>
      </c>
      <c r="F20" s="2" t="n">
        <f aca="false">B20^2+B20-4*C20^3</f>
        <v>-0.0847785012062782</v>
      </c>
      <c r="G20" s="0" t="n">
        <f aca="false">G19</f>
        <v>0.1</v>
      </c>
    </row>
    <row r="21" customFormat="false" ht="15" hidden="false" customHeight="false" outlineLevel="0" collapsed="false">
      <c r="A21" s="0" t="n">
        <f aca="false">A20+1</f>
        <v>19</v>
      </c>
      <c r="B21" s="2" t="n">
        <f aca="false">B20+G20*E20</f>
        <v>-0.306756744274238</v>
      </c>
      <c r="C21" s="2" t="n">
        <f aca="false">C20+G20*F20</f>
        <v>-0.32558150321208</v>
      </c>
      <c r="D21" s="2" t="n">
        <f aca="false">B21^2*C21+B21*C21-B21^4-C21^4</f>
        <v>0.0491457436817511</v>
      </c>
      <c r="E21" s="2" t="n">
        <f aca="false">2*B21*C21+C21-4*B21^3</f>
        <v>-0.0103699887393112</v>
      </c>
      <c r="F21" s="2" t="n">
        <f aca="false">B21^2+B21-4*C21^3</f>
        <v>-0.0746061692393205</v>
      </c>
      <c r="G21" s="0" t="n">
        <f aca="false">G20</f>
        <v>0.1</v>
      </c>
    </row>
    <row r="22" customFormat="false" ht="15" hidden="false" customHeight="false" outlineLevel="0" collapsed="false">
      <c r="A22" s="0" t="n">
        <f aca="false">A21+1</f>
        <v>20</v>
      </c>
      <c r="B22" s="2" t="n">
        <f aca="false">B21+G21*E21</f>
        <v>-0.307793743148169</v>
      </c>
      <c r="C22" s="2" t="n">
        <f aca="false">C21+G21*F21</f>
        <v>-0.333042120136012</v>
      </c>
      <c r="D22" s="3" t="n">
        <f aca="false">B22^2*C22+B22*C22-B22^4-C22^4</f>
        <v>0.0496791835604456</v>
      </c>
      <c r="E22" s="2" t="n">
        <f aca="false">2*B22*C22+C22-4*B22^3</f>
        <v>-0.0113877495708636</v>
      </c>
      <c r="F22" s="2" t="n">
        <f aca="false">B22^2+B22-4*C22^3</f>
        <v>-0.0652965518202353</v>
      </c>
      <c r="G22" s="0" t="n">
        <f aca="false">G21</f>
        <v>0.1</v>
      </c>
    </row>
    <row r="23" customFormat="false" ht="15" hidden="false" customHeight="false" outlineLevel="0" collapsed="false">
      <c r="A23" s="0" t="n">
        <f aca="false">A22+1</f>
        <v>21</v>
      </c>
      <c r="B23" s="2" t="n">
        <f aca="false">B22+G22*E22</f>
        <v>-0.308932518105255</v>
      </c>
      <c r="C23" s="2" t="n">
        <f aca="false">C22+G22*F22</f>
        <v>-0.339571775318035</v>
      </c>
      <c r="D23" s="2" t="n">
        <f aca="false">B23^2*C23+B23*C23-B23^4-C23^4</f>
        <v>0.0500914474003309</v>
      </c>
      <c r="E23" s="2" t="n">
        <f aca="false">2*B23*C23+C23-4*B23^3</f>
        <v>-0.0118250340463119</v>
      </c>
      <c r="F23" s="2" t="n">
        <f aca="false">B23^2+B23-4*C23^3</f>
        <v>-0.0568705027797046</v>
      </c>
      <c r="G23" s="0" t="n">
        <f aca="false">G22</f>
        <v>0.1</v>
      </c>
    </row>
    <row r="24" customFormat="false" ht="15" hidden="false" customHeight="false" outlineLevel="0" collapsed="false">
      <c r="A24" s="0" t="n">
        <f aca="false">A23+1</f>
        <v>22</v>
      </c>
      <c r="B24" s="2" t="n">
        <f aca="false">B23+G23*E23</f>
        <v>-0.310115021509886</v>
      </c>
      <c r="C24" s="2" t="n">
        <f aca="false">C23+G23*F23</f>
        <v>-0.345258825596006</v>
      </c>
      <c r="D24" s="2" t="n">
        <f aca="false">B24^2*C24+B24*C24-B24^4-C24^4</f>
        <v>0.0504075130472986</v>
      </c>
      <c r="E24" s="2" t="n">
        <f aca="false">2*B24*C24+C24-4*B24^3</f>
        <v>-0.0118222373169455</v>
      </c>
      <c r="F24" s="2" t="n">
        <f aca="false">B24^2+B24-4*C24^3</f>
        <v>-0.0493192369342252</v>
      </c>
      <c r="G24" s="0" t="n">
        <f aca="false">G23</f>
        <v>0.1</v>
      </c>
    </row>
    <row r="25" customFormat="false" ht="15" hidden="false" customHeight="false" outlineLevel="0" collapsed="false">
      <c r="A25" s="0" t="n">
        <f aca="false">A24+1</f>
        <v>23</v>
      </c>
      <c r="B25" s="2" t="n">
        <f aca="false">B24+G24*E24</f>
        <v>-0.311297245241581</v>
      </c>
      <c r="C25" s="2" t="n">
        <f aca="false">C24+G24*F24</f>
        <v>-0.350190749289428</v>
      </c>
      <c r="D25" s="2" t="n">
        <f aca="false">B25^2*C25+B25*C25-B25^4-C25^4</f>
        <v>0.0506480813773887</v>
      </c>
      <c r="E25" s="2" t="n">
        <f aca="false">2*B25*C25+C25-4*B25^3</f>
        <v>-0.0114976660346106</v>
      </c>
      <c r="F25" s="2" t="n">
        <f aca="false">B25^2+B25-4*C25^3</f>
        <v>-0.0426107160451384</v>
      </c>
      <c r="G25" s="0" t="n">
        <f aca="false">G24</f>
        <v>0.1</v>
      </c>
    </row>
    <row r="26" customFormat="false" ht="15" hidden="false" customHeight="false" outlineLevel="0" collapsed="false">
      <c r="A26" s="0" t="n">
        <f aca="false">A25+1</f>
        <v>24</v>
      </c>
      <c r="B26" s="2" t="n">
        <f aca="false">B25+G25*E25</f>
        <v>-0.312447011845042</v>
      </c>
      <c r="C26" s="2" t="n">
        <f aca="false">C25+G25*F25</f>
        <v>-0.354451820893942</v>
      </c>
      <c r="D26" s="2" t="n">
        <f aca="false">B26^2*C26+B26*C26-B26^4-C26^4</f>
        <v>0.0508300097675752</v>
      </c>
      <c r="E26" s="2" t="n">
        <f aca="false">2*B26*C26+C26-4*B26^3</f>
        <v>-0.0109487687968941</v>
      </c>
      <c r="F26" s="2" t="n">
        <f aca="false">B26^2+B26-4*C26^3</f>
        <v>-0.0366961084237337</v>
      </c>
      <c r="G26" s="0" t="n">
        <f aca="false">G25</f>
        <v>0.1</v>
      </c>
    </row>
    <row r="27" customFormat="false" ht="15" hidden="false" customHeight="false" outlineLevel="0" collapsed="false">
      <c r="A27" s="0" t="n">
        <f aca="false">A26+1</f>
        <v>25</v>
      </c>
      <c r="B27" s="2" t="n">
        <f aca="false">B26+G26*E26</f>
        <v>-0.313541888724731</v>
      </c>
      <c r="C27" s="2" t="n">
        <f aca="false">C26+G26*F26</f>
        <v>-0.358121431736316</v>
      </c>
      <c r="D27" s="2" t="n">
        <f aca="false">B27^2*C27+B27*C27-B27^4-C27^4</f>
        <v>0.0509668105804897</v>
      </c>
      <c r="E27" s="2" t="n">
        <f aca="false">2*B27*C27+C27-4*B27^3</f>
        <v>-0.0102539404187574</v>
      </c>
      <c r="F27" s="2" t="n">
        <f aca="false">B27^2+B27-4*C27^3</f>
        <v>-0.0315157032604757</v>
      </c>
      <c r="G27" s="0" t="n">
        <f aca="false">G26</f>
        <v>0.1</v>
      </c>
    </row>
    <row r="28" customFormat="false" ht="15" hidden="false" customHeight="false" outlineLevel="0" collapsed="false">
      <c r="A28" s="0" t="n">
        <f aca="false">A27+1</f>
        <v>26</v>
      </c>
      <c r="B28" s="2" t="n">
        <f aca="false">B27+G27*E27</f>
        <v>-0.314567282766607</v>
      </c>
      <c r="C28" s="2" t="n">
        <f aca="false">C27+G27*F27</f>
        <v>-0.361273002062363</v>
      </c>
      <c r="D28" s="2" t="n">
        <f aca="false">B28^2*C28+B28*C28-B28^4-C28^4</f>
        <v>0.051069164610431</v>
      </c>
      <c r="E28" s="2" t="n">
        <f aca="false">2*B28*C28+C28-4*B28^3</f>
        <v>-0.00947469782178299</v>
      </c>
      <c r="F28" s="2" t="n">
        <f aca="false">B28^2+B28-4*C28^3</f>
        <v>-0.0270039256123162</v>
      </c>
      <c r="G28" s="0" t="n">
        <f aca="false">G27</f>
        <v>0.1</v>
      </c>
    </row>
    <row r="29" customFormat="false" ht="15" hidden="false" customHeight="false" outlineLevel="0" collapsed="false">
      <c r="A29" s="0" t="n">
        <f aca="false">A28+1</f>
        <v>27</v>
      </c>
      <c r="B29" s="2" t="n">
        <f aca="false">B28+G28*E28</f>
        <v>-0.315514752548785</v>
      </c>
      <c r="C29" s="2" t="n">
        <f aca="false">C28+G28*F28</f>
        <v>-0.363973394623595</v>
      </c>
      <c r="D29" s="2" t="n">
        <f aca="false">B29^2*C29+B29*C29-B29^4-C29^4</f>
        <v>0.0511454118522226</v>
      </c>
      <c r="E29" s="2" t="n">
        <f aca="false">2*B29*C29+C29-4*B29^3</f>
        <v>-0.00865802555286491</v>
      </c>
      <c r="F29" s="2" t="n">
        <f aca="false">B29^2+B29-4*C29^3</f>
        <v>-0.0230933156524941</v>
      </c>
      <c r="G29" s="0" t="n">
        <f aca="false">G28</f>
        <v>0.1</v>
      </c>
    </row>
    <row r="30" customFormat="false" ht="15" hidden="false" customHeight="false" outlineLevel="0" collapsed="false">
      <c r="A30" s="0" t="n">
        <f aca="false">A29+1</f>
        <v>28</v>
      </c>
      <c r="B30" s="2" t="n">
        <f aca="false">B29+G29*E29</f>
        <v>-0.316380555104072</v>
      </c>
      <c r="C30" s="2" t="n">
        <f aca="false">C29+G29*F29</f>
        <v>-0.366282726188844</v>
      </c>
      <c r="D30" s="2" t="n">
        <f aca="false">B30^2*C30+B30*C30-B30^4-C30^4</f>
        <v>0.0512019957558953</v>
      </c>
      <c r="E30" s="2" t="n">
        <f aca="false">2*B30*C30+C30-4*B30^3</f>
        <v>-0.00783871980367382</v>
      </c>
      <c r="F30" s="2" t="n">
        <f aca="false">B30^2+B30-4*C30^3</f>
        <v>-0.0197174898629218</v>
      </c>
      <c r="G30" s="0" t="n">
        <f aca="false">G29</f>
        <v>0.1</v>
      </c>
    </row>
    <row r="31" customFormat="false" ht="15" hidden="false" customHeight="false" outlineLevel="0" collapsed="false">
      <c r="A31" s="0" t="n">
        <f aca="false">A30+1</f>
        <v>29</v>
      </c>
      <c r="B31" s="2" t="n">
        <f aca="false">B30+G30*E30</f>
        <v>-0.317164427084439</v>
      </c>
      <c r="C31" s="2" t="n">
        <f aca="false">C30+G30*F30</f>
        <v>-0.368254475175136</v>
      </c>
      <c r="D31" s="2" t="n">
        <f aca="false">B31^2*C31+B31*C31-B31^4-C31^4</f>
        <v>0.0512438491020333</v>
      </c>
      <c r="E31" s="2" t="n">
        <f aca="false">2*B31*C31+C31-4*B31^3</f>
        <v>-0.00704160367153348</v>
      </c>
      <c r="F31" s="2" t="n">
        <f aca="false">B31^2+B31-4*C31^3</f>
        <v>-0.0168131946876831</v>
      </c>
      <c r="G31" s="0" t="n">
        <f aca="false">G30</f>
        <v>0.1</v>
      </c>
    </row>
    <row r="32" customFormat="false" ht="15" hidden="false" customHeight="false" outlineLevel="0" collapsed="false">
      <c r="A32" s="0" t="n">
        <f aca="false">A31+1</f>
        <v>30</v>
      </c>
      <c r="B32" s="3" t="n">
        <f aca="false">B31+G31*E31</f>
        <v>-0.317868587451593</v>
      </c>
      <c r="C32" s="3" t="n">
        <f aca="false">C31+G31*F31</f>
        <v>-0.369935794643905</v>
      </c>
      <c r="D32" s="2" t="n">
        <f aca="false">B32^2*C32+B32*C32-B32^4-C32^4</f>
        <v>0.0512747185390112</v>
      </c>
      <c r="E32" s="2" t="n">
        <f aca="false">2*B32*C32+C32-4*B32^3</f>
        <v>-0.00628353132155499</v>
      </c>
      <c r="F32" s="2" t="n">
        <f aca="false">B32^2+B32-4*C32^3</f>
        <v>-0.0143216068200387</v>
      </c>
      <c r="G32" s="0" t="n">
        <f aca="false">G31</f>
        <v>0.1</v>
      </c>
    </row>
    <row r="33" customFormat="false" ht="15" hidden="false" customHeight="false" outlineLevel="0" collapsed="false">
      <c r="A33" s="0" t="n">
        <f aca="false">A32+1</f>
        <v>31</v>
      </c>
      <c r="B33" s="2" t="n">
        <f aca="false">B32+G32*E32</f>
        <v>-0.318496940583748</v>
      </c>
      <c r="C33" s="2" t="n">
        <f aca="false">C32+G32*F32</f>
        <v>-0.371367955325909</v>
      </c>
      <c r="D33" s="2" t="n">
        <f aca="false">B33^2*C33+B33*C33-B33^4-C33^4</f>
        <v>0.051297430628725</v>
      </c>
      <c r="E33" s="2" t="n">
        <f aca="false">2*B33*C33+C33-4*B33^3</f>
        <v>-0.00557513783466604</v>
      </c>
      <c r="F33" s="2" t="n">
        <f aca="false">B33^2+B33-4*C33^3</f>
        <v>-0.0121890435938339</v>
      </c>
      <c r="G33" s="0" t="n">
        <f aca="false">G32</f>
        <v>0.1</v>
      </c>
    </row>
    <row r="34" customFormat="false" ht="15" hidden="false" customHeight="false" outlineLevel="0" collapsed="false">
      <c r="A34" s="0" t="n">
        <f aca="false">A33+1</f>
        <v>32</v>
      </c>
      <c r="B34" s="2" t="n">
        <f aca="false">B33+G33*E33</f>
        <v>-0.319054454367215</v>
      </c>
      <c r="C34" s="2" t="n">
        <f aca="false">C33+G33*F33</f>
        <v>-0.372586859685292</v>
      </c>
      <c r="D34" s="2" t="n">
        <f aca="false">B34^2*C34+B34*C34-B34^4-C34^4</f>
        <v>0.0513141054885579</v>
      </c>
      <c r="E34" s="2" t="n">
        <f aca="false">2*B34*C34+C34-4*B34^3</f>
        <v>-0.00492232192064612</v>
      </c>
      <c r="F34" s="2" t="n">
        <f aca="false">B34^2+B34-4*C34^3</f>
        <v>-0.0103672353981608</v>
      </c>
      <c r="G34" s="0" t="n">
        <f aca="false">G33</f>
        <v>0.1</v>
      </c>
    </row>
    <row r="35" customFormat="false" ht="15" hidden="false" customHeight="false" outlineLevel="0" collapsed="false">
      <c r="A35" s="0" t="n">
        <f aca="false">A34+1</f>
        <v>33</v>
      </c>
      <c r="B35" s="2" t="n">
        <f aca="false">B34+G34*E34</f>
        <v>-0.319546686559279</v>
      </c>
      <c r="C35" s="2" t="n">
        <f aca="false">C34+G34*F34</f>
        <v>-0.373623583225108</v>
      </c>
      <c r="D35" s="2" t="n">
        <f aca="false">B35^2*C35+B35*C35-B35^4-C35^4</f>
        <v>0.0513263254955844</v>
      </c>
      <c r="E35" s="2" t="n">
        <f aca="false">2*B35*C35+C35-4*B35^3</f>
        <v>-0.00432746998028971</v>
      </c>
      <c r="F35" s="2" t="n">
        <f aca="false">B35^2+B35-4*C35^3</f>
        <v>-0.00881329005238704</v>
      </c>
      <c r="G35" s="0" t="n">
        <f aca="false">G34</f>
        <v>0.1</v>
      </c>
    </row>
    <row r="36" customFormat="false" ht="15" hidden="false" customHeight="false" outlineLevel="0" collapsed="false">
      <c r="A36" s="0" t="n">
        <f aca="false">A35+1</f>
        <v>34</v>
      </c>
      <c r="B36" s="2" t="n">
        <f aca="false">B35+G35*E35</f>
        <v>-0.319979433557308</v>
      </c>
      <c r="C36" s="2" t="n">
        <f aca="false">C35+G35*F35</f>
        <v>-0.374504912230347</v>
      </c>
      <c r="D36" s="2" t="n">
        <f aca="false">B36^2*C36+B36*C36-B36^4-C36^4</f>
        <v>0.0513352666838657</v>
      </c>
      <c r="E36" s="2" t="n">
        <f aca="false">2*B36*C36+C36-4*B36^3</f>
        <v>-0.00379044329113168</v>
      </c>
      <c r="F36" s="2" t="n">
        <f aca="false">B36^2+B36-4*C36^3</f>
        <v>-0.00748945375080151</v>
      </c>
      <c r="G36" s="0" t="n">
        <f aca="false">G35</f>
        <v>0.1</v>
      </c>
    </row>
    <row r="37" customFormat="false" ht="15" hidden="false" customHeight="false" outlineLevel="0" collapsed="false">
      <c r="A37" s="0" t="n">
        <f aca="false">A36+1</f>
        <v>35</v>
      </c>
      <c r="B37" s="2" t="n">
        <f aca="false">B36+G36*E36</f>
        <v>-0.320358477886421</v>
      </c>
      <c r="C37" s="2" t="n">
        <f aca="false">C36+G36*F36</f>
        <v>-0.375253857605427</v>
      </c>
      <c r="D37" s="2" t="n">
        <f aca="false">B37^2*C37+B37*C37-B37^4-C37^4</f>
        <v>0.0513417999285425</v>
      </c>
      <c r="E37" s="2" t="n">
        <f aca="false">2*B37*C37+C37-4*B37^3</f>
        <v>-0.00330935704280325</v>
      </c>
      <c r="F37" s="2" t="n">
        <f aca="false">B37^2+B37-4*C37^3</f>
        <v>-0.00636274876154358</v>
      </c>
      <c r="G37" s="0" t="n">
        <f aca="false">G36</f>
        <v>0.1</v>
      </c>
    </row>
    <row r="38" customFormat="false" ht="15" hidden="false" customHeight="false" outlineLevel="0" collapsed="false">
      <c r="A38" s="0" t="n">
        <f aca="false">A37+1</f>
        <v>36</v>
      </c>
      <c r="B38" s="2" t="n">
        <f aca="false">B37+G37*E37</f>
        <v>-0.320689413590702</v>
      </c>
      <c r="C38" s="2" t="n">
        <f aca="false">C37+G37*F37</f>
        <v>-0.375890132481581</v>
      </c>
      <c r="D38" s="2" t="n">
        <f aca="false">B38^2*C38+B38*C38-B38^4-C38^4</f>
        <v>0.0513465681325919</v>
      </c>
      <c r="E38" s="2" t="n">
        <f aca="false">2*B38*C38+C38-4*B38^3</f>
        <v>-0.00288118231271886</v>
      </c>
      <c r="F38" s="2" t="n">
        <f aca="false">B38^2+B38-4*C38^3</f>
        <v>-0.00540454670649346</v>
      </c>
      <c r="G38" s="0" t="n">
        <f aca="false">G37</f>
        <v>0.1</v>
      </c>
    </row>
    <row r="39" customFormat="false" ht="15" hidden="false" customHeight="false" outlineLevel="0" collapsed="false">
      <c r="A39" s="0" t="n">
        <f aca="false">A38+1</f>
        <v>37</v>
      </c>
      <c r="B39" s="2" t="n">
        <f aca="false">B38+G38*E38</f>
        <v>-0.320977531821974</v>
      </c>
      <c r="C39" s="2" t="n">
        <f aca="false">C38+G38*F38</f>
        <v>-0.376430587152231</v>
      </c>
      <c r="D39" s="2" t="n">
        <f aca="false">B39^2*C39+B39*C39-B39^4-C39^4</f>
        <v>0.0513500446464437</v>
      </c>
      <c r="E39" s="2" t="n">
        <f aca="false">2*B39*C39+C39-4*B39^3</f>
        <v>-0.00250220139725837</v>
      </c>
      <c r="F39" s="2" t="n">
        <f aca="false">B39^2+B39-4*C39^3</f>
        <v>-0.00459011874861601</v>
      </c>
      <c r="G39" s="0" t="n">
        <f aca="false">G38</f>
        <v>0.1</v>
      </c>
    </row>
    <row r="40" customFormat="false" ht="15" hidden="false" customHeight="false" outlineLevel="0" collapsed="false">
      <c r="A40" s="0" t="n">
        <f aca="false">A39+1</f>
        <v>38</v>
      </c>
      <c r="B40" s="2" t="n">
        <f aca="false">B39+G39*E39</f>
        <v>-0.3212277519617</v>
      </c>
      <c r="C40" s="2" t="n">
        <f aca="false">C39+G39*F39</f>
        <v>-0.376889599027092</v>
      </c>
      <c r="D40" s="2" t="n">
        <f aca="false">B40^2*C40+B40*C40-B40^4-C40^4</f>
        <v>0.0513525771933802</v>
      </c>
      <c r="E40" s="2" t="n">
        <f aca="false">2*B40*C40+C40-4*B40^3</f>
        <v>-0.0021683444278503</v>
      </c>
      <c r="F40" s="2" t="n">
        <f aca="false">B40^2+B40-4*C40^3</f>
        <v>-0.00389819035504824</v>
      </c>
      <c r="G40" s="0" t="n">
        <f aca="false">G39</f>
        <v>0.1</v>
      </c>
    </row>
    <row r="41" customFormat="false" ht="15" hidden="false" customHeight="false" outlineLevel="0" collapsed="false">
      <c r="A41" s="0" t="n">
        <f aca="false">A40+1</f>
        <v>39</v>
      </c>
      <c r="B41" s="2" t="n">
        <f aca="false">B40+G40*E40</f>
        <v>-0.321444586404485</v>
      </c>
      <c r="C41" s="2" t="n">
        <f aca="false">C40+G40*F40</f>
        <v>-0.377279418062597</v>
      </c>
      <c r="D41" s="2" t="n">
        <f aca="false">B41^2*C41+B41*C41-B41^4-C41^4</f>
        <v>0.0513544207146351</v>
      </c>
      <c r="E41" s="2" t="n">
        <f aca="false">2*B41*C41+C41-4*B41^3</f>
        <v>-0.00187543180749039</v>
      </c>
      <c r="F41" s="2" t="n">
        <f aca="false">B41^2+B41-4*C41^3</f>
        <v>-0.00331051806181809</v>
      </c>
      <c r="G41" s="0" t="n">
        <f aca="false">G40</f>
        <v>0.1</v>
      </c>
    </row>
    <row r="42" customFormat="false" ht="15" hidden="false" customHeight="false" outlineLevel="0" collapsed="false">
      <c r="A42" s="0" t="n">
        <f aca="false">A41+1</f>
        <v>40</v>
      </c>
      <c r="B42" s="2" t="n">
        <f aca="false">B41+G41*E41</f>
        <v>-0.321632129585234</v>
      </c>
      <c r="C42" s="2" t="n">
        <f aca="false">C41+G41*F41</f>
        <v>-0.377610469868779</v>
      </c>
      <c r="D42" s="2" t="n">
        <f aca="false">B42^2*C42+B42*C42-B42^4-C42^4</f>
        <v>0.0513557618149887</v>
      </c>
      <c r="E42" s="2" t="n">
        <f aca="false">2*B42*C42+C42-4*B42^3</f>
        <v>-0.00161934331590297</v>
      </c>
      <c r="F42" s="2" t="n">
        <f aca="false">B42^2+B42-4*C42^3</f>
        <v>-0.0028114982551854</v>
      </c>
      <c r="G42" s="0" t="n">
        <f aca="false">G41</f>
        <v>0.1</v>
      </c>
    </row>
    <row r="43" customFormat="false" ht="15" hidden="false" customHeight="false" outlineLevel="0" collapsed="false">
      <c r="A43" s="0" t="n">
        <f aca="false">A42+1</f>
        <v>41</v>
      </c>
      <c r="B43" s="2" t="n">
        <f aca="false">B42+G42*E42</f>
        <v>-0.321794063916824</v>
      </c>
      <c r="C43" s="2" t="n">
        <f aca="false">C42+G42*F42</f>
        <v>-0.377891619694297</v>
      </c>
      <c r="D43" s="2" t="n">
        <f aca="false">B43^2*C43+B43*C43-B43^4-C43^4</f>
        <v>0.0513567368853162</v>
      </c>
      <c r="E43" s="2" t="n">
        <f aca="false">2*B43*C43+C43-4*B43^3</f>
        <v>-0.00139613113736439</v>
      </c>
      <c r="F43" s="2" t="n">
        <f aca="false">B43^2+B43-4*C43^3</f>
        <v>-0.00238781280783706</v>
      </c>
      <c r="G43" s="0" t="n">
        <f aca="false">G42</f>
        <v>0.1</v>
      </c>
    </row>
    <row r="44" customFormat="false" ht="15" hidden="false" customHeight="false" outlineLevel="0" collapsed="false">
      <c r="A44" s="0" t="n">
        <f aca="false">A43+1</f>
        <v>42</v>
      </c>
      <c r="B44" s="2" t="n">
        <f aca="false">B43+G43*E43</f>
        <v>-0.32193367703056</v>
      </c>
      <c r="C44" s="2" t="n">
        <f aca="false">C43+G43*F43</f>
        <v>-0.378130400975081</v>
      </c>
      <c r="D44" s="2" t="n">
        <f aca="false">B44^2*C44+B44*C44-B44^4-C44^4</f>
        <v>0.0513574454928157</v>
      </c>
      <c r="E44" s="2" t="n">
        <f aca="false">2*B44*C44+C44-4*B44^3</f>
        <v>-0.0012020907827954</v>
      </c>
      <c r="F44" s="2" t="n">
        <f aca="false">B44^2+B44-4*C44^3</f>
        <v>-0.00202811292816873</v>
      </c>
      <c r="G44" s="0" t="n">
        <f aca="false">G43</f>
        <v>0.1</v>
      </c>
    </row>
    <row r="45" customFormat="false" ht="15" hidden="false" customHeight="false" outlineLevel="0" collapsed="false">
      <c r="A45" s="0" t="n">
        <f aca="false">A44+1</f>
        <v>43</v>
      </c>
      <c r="B45" s="2" t="n">
        <f aca="false">B44+G44*E44</f>
        <v>-0.32205388610884</v>
      </c>
      <c r="C45" s="2" t="n">
        <f aca="false">C44+G44*F44</f>
        <v>-0.378333212267898</v>
      </c>
      <c r="D45" s="2" t="n">
        <f aca="false">B45^2*C45+B45*C45-B45^4-C45^4</f>
        <v>0.0513579602466571</v>
      </c>
      <c r="E45" s="2" t="n">
        <f aca="false">2*B45*C45+C45-4*B45^3</f>
        <v>-0.00103380100978417</v>
      </c>
      <c r="F45" s="2" t="n">
        <f aca="false">B45^2+B45-4*C45^3</f>
        <v>-0.00172274034884712</v>
      </c>
      <c r="G45" s="0" t="n">
        <f aca="false">G44</f>
        <v>0.1</v>
      </c>
    </row>
    <row r="46" customFormat="false" ht="15" hidden="false" customHeight="false" outlineLevel="0" collapsed="false">
      <c r="A46" s="0" t="n">
        <f aca="false">A45+1</f>
        <v>44</v>
      </c>
      <c r="B46" s="2" t="n">
        <f aca="false">B45+G45*E45</f>
        <v>-0.322157266209818</v>
      </c>
      <c r="C46" s="2" t="n">
        <f aca="false">C45+G45*F45</f>
        <v>-0.378505486302783</v>
      </c>
      <c r="D46" s="2" t="n">
        <f aca="false">B46^2*C46+B46*C46-B46^4-C46^4</f>
        <v>0.0513583340492915</v>
      </c>
      <c r="E46" s="2" t="n">
        <f aca="false">2*B46*C46+C46-4*B46^3</f>
        <v>-0.000888141418392718</v>
      </c>
      <c r="F46" s="2" t="n">
        <f aca="false">B46^2+B46-4*C46^3</f>
        <v>-0.00146348364035218</v>
      </c>
      <c r="G46" s="0" t="n">
        <f aca="false">G45</f>
        <v>0.1</v>
      </c>
    </row>
    <row r="47" customFormat="false" ht="15" hidden="false" customHeight="false" outlineLevel="0" collapsed="false">
      <c r="A47" s="0" t="n">
        <f aca="false">A46+1</f>
        <v>45</v>
      </c>
      <c r="B47" s="2" t="n">
        <f aca="false">B46+G46*E46</f>
        <v>-0.322246080351658</v>
      </c>
      <c r="C47" s="2" t="n">
        <f aca="false">C46+G46*F46</f>
        <v>-0.378651834666818</v>
      </c>
      <c r="D47" s="2" t="n">
        <f aca="false">B47^2*C47+B47*C47-B47^4-C47^4</f>
        <v>0.0513586054152744</v>
      </c>
      <c r="E47" s="2" t="n">
        <f aca="false">2*B47*C47+C47-4*B47^3</f>
        <v>-0.000762294399740016</v>
      </c>
      <c r="F47" s="2" t="n">
        <f aca="false">B47^2+B47-4*C47^3</f>
        <v>-0.00124336671348801</v>
      </c>
      <c r="G47" s="0" t="n">
        <f aca="false">G46</f>
        <v>0.1</v>
      </c>
    </row>
    <row r="48" customFormat="false" ht="15" hidden="false" customHeight="false" outlineLevel="0" collapsed="false">
      <c r="A48" s="0" t="n">
        <f aca="false">A47+1</f>
        <v>46</v>
      </c>
      <c r="B48" s="2" t="n">
        <f aca="false">B47+G47*E47</f>
        <v>-0.322322309791632</v>
      </c>
      <c r="C48" s="2" t="n">
        <f aca="false">C47+G47*F47</f>
        <v>-0.378776171338167</v>
      </c>
      <c r="D48" s="2" t="n">
        <f aca="false">B48^2*C48+B48*C48-B48^4-C48^4</f>
        <v>0.0513588023657871</v>
      </c>
      <c r="E48" s="2" t="n">
        <f aca="false">2*B48*C48+C48-4*B48^3</f>
        <v>-0.000653736497274765</v>
      </c>
      <c r="F48" s="2" t="n">
        <f aca="false">B48^2+B48-4*C48^3</f>
        <v>-0.00105646626936731</v>
      </c>
      <c r="G48" s="0" t="n">
        <f aca="false">G47</f>
        <v>0.1</v>
      </c>
    </row>
    <row r="49" customFormat="false" ht="15" hidden="false" customHeight="false" outlineLevel="0" collapsed="false">
      <c r="A49" s="0" t="n">
        <f aca="false">A48+1</f>
        <v>47</v>
      </c>
      <c r="B49" s="2" t="n">
        <f aca="false">B48+G48*E48</f>
        <v>-0.322387683441359</v>
      </c>
      <c r="C49" s="2" t="n">
        <f aca="false">C48+G48*F48</f>
        <v>-0.378881817965103</v>
      </c>
      <c r="D49" s="2" t="n">
        <f aca="false">B49^2*C49+B49*C49-B49^4-C49^4</f>
        <v>0.0513589452760048</v>
      </c>
      <c r="E49" s="2" t="n">
        <f aca="false">2*B49*C49+C49-4*B49^3</f>
        <v>-0.000560222955969664</v>
      </c>
      <c r="F49" s="2" t="n">
        <f aca="false">B49^2+B49-4*C49^3</f>
        <v>-0.000897754919484961</v>
      </c>
      <c r="G49" s="0" t="n">
        <f aca="false">G48</f>
        <v>0.1</v>
      </c>
    </row>
    <row r="50" customFormat="false" ht="15" hidden="false" customHeight="false" outlineLevel="0" collapsed="false">
      <c r="A50" s="0" t="n">
        <f aca="false">A49+1</f>
        <v>48</v>
      </c>
      <c r="B50" s="2" t="n">
        <f aca="false">B49+G49*E49</f>
        <v>-0.322443705736956</v>
      </c>
      <c r="C50" s="2" t="n">
        <f aca="false">C49+G49*F49</f>
        <v>-0.378971593457052</v>
      </c>
      <c r="D50" s="2" t="n">
        <f aca="false">B50^2*C50+B50*C50-B50^4-C50^4</f>
        <v>0.0513590489542102</v>
      </c>
      <c r="E50" s="2" t="n">
        <f aca="false">2*B50*C50+C50-4*B50^3</f>
        <v>-0.000479768229251554</v>
      </c>
      <c r="F50" s="2" t="n">
        <f aca="false">B50^2+B50-4*C50^3</f>
        <v>-0.000762966828569189</v>
      </c>
      <c r="G50" s="0" t="n">
        <f aca="false">G49</f>
        <v>0.1</v>
      </c>
    </row>
    <row r="51" customFormat="false" ht="15" hidden="false" customHeight="false" outlineLevel="0" collapsed="false">
      <c r="A51" s="0" t="n">
        <f aca="false">A50+1</f>
        <v>49</v>
      </c>
      <c r="B51" s="2" t="n">
        <f aca="false">B50+G50*E50</f>
        <v>-0.322491682559881</v>
      </c>
      <c r="C51" s="2" t="n">
        <f aca="false">C50+G50*F50</f>
        <v>-0.379047890139909</v>
      </c>
      <c r="D51" s="2" t="n">
        <f aca="false">B51^2*C51+B51*C51-B51^4-C51^4</f>
        <v>0.0513591241582799</v>
      </c>
      <c r="E51" s="2" t="n">
        <f aca="false">2*B51*C51+C51-4*B51^3</f>
        <v>-0.000410624437276991</v>
      </c>
      <c r="F51" s="2" t="n">
        <f aca="false">B51^2+B51-4*C51^3</f>
        <v>-0.000648482957418012</v>
      </c>
      <c r="G51" s="0" t="n">
        <f aca="false">G50</f>
        <v>0.1</v>
      </c>
    </row>
    <row r="52" customFormat="false" ht="15" hidden="false" customHeight="false" outlineLevel="0" collapsed="false">
      <c r="A52" s="0" t="n">
        <f aca="false">A51+1</f>
        <v>50</v>
      </c>
      <c r="B52" s="2" t="n">
        <f aca="false">B51+G51*E51</f>
        <v>-0.322532745003609</v>
      </c>
      <c r="C52" s="2" t="n">
        <f aca="false">C51+G51*F51</f>
        <v>-0.379112738435651</v>
      </c>
      <c r="D52" s="2" t="n">
        <f aca="false">B52^2*C52+B52*C52-B52^4-C52^4</f>
        <v>0.0513591787007634</v>
      </c>
      <c r="E52" s="2" t="n">
        <f aca="false">2*B52*C52+C52-4*B52^3</f>
        <v>-0.000351259178609231</v>
      </c>
      <c r="F52" s="2" t="n">
        <f aca="false">B52^2+B52-4*C52^3</f>
        <v>-0.000551233253816147</v>
      </c>
      <c r="G52" s="0" t="n">
        <f aca="false">G51</f>
        <v>0.1</v>
      </c>
    </row>
    <row r="53" customFormat="false" ht="15" hidden="false" customHeight="false" outlineLevel="0" collapsed="false">
      <c r="A53" s="0" t="n">
        <f aca="false">A52+1</f>
        <v>51</v>
      </c>
      <c r="B53" s="2" t="n">
        <f aca="false">B52+G52*E52</f>
        <v>-0.32256787092147</v>
      </c>
      <c r="C53" s="2" t="n">
        <f aca="false">C52+G52*F52</f>
        <v>-0.379167861761032</v>
      </c>
      <c r="D53" s="2" t="n">
        <f aca="false">B53^2*C53+B53*C53-B53^4-C53^4</f>
        <v>0.0513592182535206</v>
      </c>
      <c r="E53" s="2" t="n">
        <f aca="false">2*B53*C53+C53-4*B53^3</f>
        <v>-0.000300333652255486</v>
      </c>
      <c r="F53" s="2" t="n">
        <f aca="false">B53^2+B53-4*C53^3</f>
        <v>-0.000468613425550934</v>
      </c>
      <c r="G53" s="0" t="n">
        <f aca="false">G52</f>
        <v>0.1</v>
      </c>
    </row>
    <row r="54" customFormat="false" ht="15" hidden="false" customHeight="false" outlineLevel="0" collapsed="false">
      <c r="A54" s="0" t="n">
        <f aca="false">A53+1</f>
        <v>52</v>
      </c>
      <c r="B54" s="2" t="n">
        <f aca="false">B53+G53*E53</f>
        <v>-0.322597904286695</v>
      </c>
      <c r="C54" s="2" t="n">
        <f aca="false">C53+G53*F53</f>
        <v>-0.379214723103587</v>
      </c>
      <c r="D54" s="2" t="n">
        <f aca="false">B54^2*C54+B54*C54-B54^4-C54^4</f>
        <v>0.0513592469331998</v>
      </c>
      <c r="E54" s="2" t="n">
        <f aca="false">2*B54*C54+C54-4*B54^3</f>
        <v>-0.000256681716547608</v>
      </c>
      <c r="F54" s="2" t="n">
        <f aca="false">B54^2+B54-4*C54^3</f>
        <v>-0.000398414210919851</v>
      </c>
      <c r="G54" s="0" t="n">
        <f aca="false">G53</f>
        <v>0.1</v>
      </c>
    </row>
    <row r="55" customFormat="false" ht="15" hidden="false" customHeight="false" outlineLevel="0" collapsed="false">
      <c r="A55" s="0" t="n">
        <f aca="false">A54+1</f>
        <v>53</v>
      </c>
      <c r="B55" s="2" t="n">
        <f aca="false">B54+G54*E54</f>
        <v>-0.32262357245835</v>
      </c>
      <c r="C55" s="2" t="n">
        <f aca="false">C54+G54*F54</f>
        <v>-0.379254564524679</v>
      </c>
      <c r="D55" s="2" t="n">
        <f aca="false">B55^2*C55+B55*C55-B55^4-C55^4</f>
        <v>0.0513592677269977</v>
      </c>
      <c r="E55" s="2" t="n">
        <f aca="false">2*B55*C55+C55-4*B55^3</f>
        <v>-0.000219290269510064</v>
      </c>
      <c r="F55" s="2" t="n">
        <f aca="false">B55^2+B55-4*C55^3</f>
        <v>-0.000338761327415948</v>
      </c>
      <c r="G55" s="0" t="n">
        <f aca="false">G54</f>
        <v>0.1</v>
      </c>
    </row>
    <row r="56" customFormat="false" ht="15" hidden="false" customHeight="false" outlineLevel="0" collapsed="false">
      <c r="A56" s="0" t="n">
        <f aca="false">A55+1</f>
        <v>54</v>
      </c>
      <c r="B56" s="2" t="n">
        <f aca="false">B55+G55*E55</f>
        <v>-0.322645501485301</v>
      </c>
      <c r="C56" s="2" t="n">
        <f aca="false">C55+G55*F55</f>
        <v>-0.379288440657421</v>
      </c>
      <c r="D56" s="2" t="n">
        <f aca="false">B56^2*C56+B56*C56-B56^4-C56^4</f>
        <v>0.0513592828021179</v>
      </c>
      <c r="E56" s="2" t="n">
        <f aca="false">2*B56*C56+C56-4*B56^3</f>
        <v>-0.000187281161308894</v>
      </c>
      <c r="F56" s="2" t="n">
        <f aca="false">B56^2+B56-4*C56^3</f>
        <v>-0.000288064522375453</v>
      </c>
      <c r="G56" s="0" t="n">
        <f aca="false">G55</f>
        <v>0.1</v>
      </c>
    </row>
    <row r="57" customFormat="false" ht="15" hidden="false" customHeight="false" outlineLevel="0" collapsed="false">
      <c r="A57" s="0" t="n">
        <f aca="false">A56+1</f>
        <v>55</v>
      </c>
      <c r="B57" s="2" t="n">
        <f aca="false">B56+G56*E56</f>
        <v>-0.322664229601432</v>
      </c>
      <c r="C57" s="2" t="n">
        <f aca="false">C56+G56*F56</f>
        <v>-0.379317247109658</v>
      </c>
      <c r="D57" s="2" t="n">
        <f aca="false">B57^2*C57+B57*C57-B57^4-C57^4</f>
        <v>0.0513592937306002</v>
      </c>
      <c r="E57" s="2" t="n">
        <f aca="false">2*B57*C57+C57-4*B57^3</f>
        <v>-0.000159894726614124</v>
      </c>
      <c r="F57" s="2" t="n">
        <f aca="false">B57^2+B57-4*C57^3</f>
        <v>-0.000244974367713202</v>
      </c>
      <c r="G57" s="0" t="n">
        <f aca="false">G56</f>
        <v>0.1</v>
      </c>
    </row>
    <row r="58" customFormat="false" ht="15" hidden="false" customHeight="false" outlineLevel="0" collapsed="false">
      <c r="A58" s="0" t="n">
        <f aca="false">A57+1</f>
        <v>56</v>
      </c>
      <c r="B58" s="2" t="n">
        <f aca="false">B57+G57*E57</f>
        <v>-0.322680219074094</v>
      </c>
      <c r="C58" s="2" t="n">
        <f aca="false">C57+G57*F57</f>
        <v>-0.37934174454643</v>
      </c>
      <c r="D58" s="2" t="n">
        <f aca="false">B58^2*C58+B58*C58-B58^4-C58^4</f>
        <v>0.0513593016526035</v>
      </c>
      <c r="E58" s="2" t="n">
        <f aca="false">2*B58*C58+C58-4*B58^3</f>
        <v>-0.000136474940335807</v>
      </c>
      <c r="F58" s="2" t="n">
        <f aca="false">B58^2+B58-4*C58^3</f>
        <v>-0.000208345634119894</v>
      </c>
      <c r="G58" s="0" t="n">
        <f aca="false">G57</f>
        <v>0.1</v>
      </c>
    </row>
    <row r="59" customFormat="false" ht="15" hidden="false" customHeight="false" outlineLevel="0" collapsed="false">
      <c r="A59" s="0" t="n">
        <f aca="false">A58+1</f>
        <v>57</v>
      </c>
      <c r="B59" s="2" t="n">
        <f aca="false">B58+G58*E58</f>
        <v>-0.322693866568127</v>
      </c>
      <c r="C59" s="2" t="n">
        <f aca="false">C58+G58*F58</f>
        <v>-0.379362579109842</v>
      </c>
      <c r="D59" s="2" t="n">
        <f aca="false">B59^2*C59+B59*C59-B59^4-C59^4</f>
        <v>0.0513593073949542</v>
      </c>
      <c r="E59" s="2" t="n">
        <f aca="false">2*B59*C59+C59-4*B59^3</f>
        <v>-0.00011645614422448</v>
      </c>
      <c r="F59" s="2" t="n">
        <f aca="false">B59^2+B59-4*C59^3</f>
        <v>-0.000177206249271394</v>
      </c>
      <c r="G59" s="0" t="n">
        <f aca="false">G58</f>
        <v>0.1</v>
      </c>
    </row>
    <row r="60" customFormat="false" ht="15" hidden="false" customHeight="false" outlineLevel="0" collapsed="false">
      <c r="A60" s="0" t="n">
        <f aca="false">A59+1</f>
        <v>58</v>
      </c>
      <c r="B60" s="2" t="n">
        <f aca="false">B59+G59*E59</f>
        <v>-0.32270551218255</v>
      </c>
      <c r="C60" s="2" t="n">
        <f aca="false">C59+G59*F59</f>
        <v>-0.379380299734769</v>
      </c>
      <c r="D60" s="2" t="n">
        <f aca="false">B60^2*C60+B60*C60-B60^4-C60^4</f>
        <v>0.051359311557192</v>
      </c>
      <c r="E60" s="2" t="n">
        <f aca="false">2*B60*C60+C60-4*B60^3</f>
        <v>-9.93512566130061E-005</v>
      </c>
      <c r="F60" s="2" t="n">
        <f aca="false">B60^2+B60-4*C60^3</f>
        <v>-0.000150730991481052</v>
      </c>
      <c r="G60" s="0" t="n">
        <f aca="false">G59</f>
        <v>0.1</v>
      </c>
    </row>
    <row r="61" customFormat="false" ht="15" hidden="false" customHeight="false" outlineLevel="0" collapsed="false">
      <c r="A61" s="0" t="n">
        <f aca="false">A60+1</f>
        <v>59</v>
      </c>
      <c r="B61" s="2" t="n">
        <f aca="false">B60+G60*E60</f>
        <v>-0.322715447308211</v>
      </c>
      <c r="C61" s="2" t="n">
        <f aca="false">C60+G60*F60</f>
        <v>-0.379395372833917</v>
      </c>
      <c r="D61" s="2" t="n">
        <f aca="false">B61^2*C61+B61*C61-B61^4-C61^4</f>
        <v>0.0513593145740095</v>
      </c>
      <c r="E61" s="2" t="n">
        <f aca="false">2*B61*C61+C61-4*B61^3</f>
        <v>-8.47413573036859E-005</v>
      </c>
      <c r="F61" s="2" t="n">
        <f aca="false">B61^2+B61-4*C61^3</f>
        <v>-0.000128219196919355</v>
      </c>
      <c r="G61" s="0" t="n">
        <f aca="false">G60</f>
        <v>0.1</v>
      </c>
    </row>
    <row r="62" customFormat="false" ht="15" hidden="false" customHeight="false" outlineLevel="0" collapsed="false">
      <c r="A62" s="0" t="n">
        <f aca="false">A61+1</f>
        <v>60</v>
      </c>
      <c r="B62" s="2" t="n">
        <f aca="false">B61+G61*E61</f>
        <v>-0.322723921443941</v>
      </c>
      <c r="C62" s="2" t="n">
        <f aca="false">C61+G61*F61</f>
        <v>-0.379408194753609</v>
      </c>
      <c r="D62" s="2" t="n">
        <f aca="false">B62^2*C62+B62*C62-B62^4-C62^4</f>
        <v>0.0513593167605542</v>
      </c>
      <c r="E62" s="2" t="n">
        <f aca="false">2*B62*C62+C62-4*B62^3</f>
        <v>-7.2266529902526E-005</v>
      </c>
      <c r="F62" s="2" t="n">
        <f aca="false">B62^2+B62-4*C62^3</f>
        <v>-0.000109075867282094</v>
      </c>
      <c r="G62" s="0" t="n">
        <f aca="false">G61</f>
        <v>0.1</v>
      </c>
    </row>
    <row r="63" customFormat="false" ht="15" hidden="false" customHeight="false" outlineLevel="0" collapsed="false">
      <c r="A63" s="0" t="n">
        <f aca="false">A62+1</f>
        <v>61</v>
      </c>
      <c r="B63" s="2" t="n">
        <f aca="false">B62+G62*E62</f>
        <v>-0.322731148096931</v>
      </c>
      <c r="C63" s="2" t="n">
        <f aca="false">C62+G62*F62</f>
        <v>-0.379419102340337</v>
      </c>
      <c r="D63" s="2" t="n">
        <f aca="false">B63^2*C63+B63*C63-B63^4-C63^4</f>
        <v>0.0513593183452892</v>
      </c>
      <c r="E63" s="2" t="n">
        <f aca="false">2*B63*C63+C63-4*B63^3</f>
        <v>-6.16178415073221E-005</v>
      </c>
      <c r="F63" s="2" t="n">
        <f aca="false">B63^2+B63-4*C63^3</f>
        <v>-9.27956577740641E-005</v>
      </c>
      <c r="G63" s="0" t="n">
        <f aca="false">G62</f>
        <v>0.1</v>
      </c>
    </row>
    <row r="64" customFormat="false" ht="15" hidden="false" customHeight="false" outlineLevel="0" collapsed="false">
      <c r="A64" s="0" t="n">
        <f aca="false">A63+1</f>
        <v>62</v>
      </c>
      <c r="B64" s="2" t="n">
        <f aca="false">B63+G63*E63</f>
        <v>-0.322737309881082</v>
      </c>
      <c r="C64" s="2" t="n">
        <f aca="false">C63+G63*F63</f>
        <v>-0.379428381906115</v>
      </c>
      <c r="D64" s="2" t="n">
        <f aca="false">B64^2*C64+B64*C64-B64^4-C64^4</f>
        <v>0.0513593194938277</v>
      </c>
      <c r="E64" s="2" t="n">
        <f aca="false">2*B64*C64+C64-4*B64^3</f>
        <v>-5.25303421615719E-005</v>
      </c>
      <c r="F64" s="2" t="n">
        <f aca="false">B64^2+B64-4*C64^3</f>
        <v>-7.89493045494083E-005</v>
      </c>
      <c r="G64" s="0" t="n">
        <f aca="false">G63</f>
        <v>0.1</v>
      </c>
    </row>
    <row r="65" customFormat="false" ht="15" hidden="false" customHeight="false" outlineLevel="0" collapsed="false">
      <c r="A65" s="0" t="n">
        <f aca="false">A64+1</f>
        <v>63</v>
      </c>
      <c r="B65" s="2" t="n">
        <f aca="false">B64+G64*E64</f>
        <v>-0.322742562915298</v>
      </c>
      <c r="C65" s="2" t="n">
        <f aca="false">C64+G64*F64</f>
        <v>-0.379436276836569</v>
      </c>
      <c r="D65" s="2" t="n">
        <f aca="false">B65^2*C65+B65*C65-B65^4-C65^4</f>
        <v>0.0513593203262168</v>
      </c>
      <c r="E65" s="2" t="n">
        <f aca="false">2*B65*C65+C65-4*B65^3</f>
        <v>-4.47769721340363E-005</v>
      </c>
      <c r="F65" s="2" t="n">
        <f aca="false">B65^2+B65-4*C65^3</f>
        <v>-6.71721181730311E-005</v>
      </c>
      <c r="G65" s="0" t="n">
        <f aca="false">G64</f>
        <v>0.1</v>
      </c>
    </row>
    <row r="66" customFormat="false" ht="15" hidden="false" customHeight="false" outlineLevel="0" collapsed="false">
      <c r="A66" s="0" t="n">
        <f aca="false">A65+1</f>
        <v>64</v>
      </c>
      <c r="B66" s="2" t="n">
        <f aca="false">B65+G65*E65</f>
        <v>-0.322747040612512</v>
      </c>
      <c r="C66" s="2" t="n">
        <f aca="false">C65+G65*F65</f>
        <v>-0.379442994048387</v>
      </c>
      <c r="D66" s="2" t="n">
        <f aca="false">B66^2*C66+B66*C66-B66^4-C66^4</f>
        <v>0.051359320929471</v>
      </c>
      <c r="E66" s="2" t="n">
        <f aca="false">2*B66*C66+C66-4*B66^3</f>
        <v>-3.81632726053904E-005</v>
      </c>
      <c r="F66" s="2" t="n">
        <f aca="false">B66^2+B66-4*C66^3</f>
        <v>-5.71542269163783E-005</v>
      </c>
      <c r="G66" s="0" t="n">
        <f aca="false">G65</f>
        <v>0.1</v>
      </c>
    </row>
    <row r="67" customFormat="false" ht="15" hidden="false" customHeight="false" outlineLevel="0" collapsed="false">
      <c r="A67" s="0" t="n">
        <f aca="false">A66+1</f>
        <v>65</v>
      </c>
      <c r="B67" s="2" t="n">
        <f aca="false">B66+G66*E66</f>
        <v>-0.322750856939772</v>
      </c>
      <c r="C67" s="2" t="n">
        <f aca="false">C66+G66*F66</f>
        <v>-0.379448709471078</v>
      </c>
      <c r="D67" s="2" t="n">
        <f aca="false">B67^2*C67+B67*C67-B67^4-C67^4</f>
        <v>0.0513593213666592</v>
      </c>
      <c r="E67" s="2" t="n">
        <f aca="false">2*B67*C67+C67-4*B67^3</f>
        <v>-3.25228038442205E-005</v>
      </c>
      <c r="F67" s="2" t="n">
        <f aca="false">B67^2+B67-4*C67^3</f>
        <v>-4.86323022383384E-005</v>
      </c>
      <c r="G67" s="0" t="n">
        <f aca="false">G66</f>
        <v>0.1</v>
      </c>
    </row>
    <row r="68" customFormat="false" ht="15" hidden="false" customHeight="false" outlineLevel="0" collapsed="false">
      <c r="A68" s="0" t="n">
        <f aca="false">A67+1</f>
        <v>66</v>
      </c>
      <c r="B68" s="2" t="n">
        <f aca="false">B67+G67*E67</f>
        <v>-0.322754109220157</v>
      </c>
      <c r="C68" s="2" t="n">
        <f aca="false">C67+G67*F67</f>
        <v>-0.379453572701302</v>
      </c>
      <c r="D68" s="2" t="n">
        <f aca="false">B68^2*C68+B68*C68-B68^4-C68^4</f>
        <v>0.051359321683493</v>
      </c>
      <c r="E68" s="2" t="n">
        <f aca="false">2*B68*C68+C68-4*B68^3</f>
        <v>-2.77131838039291E-005</v>
      </c>
      <c r="F68" s="2" t="n">
        <f aca="false">B68^2+B68-4*C68^3</f>
        <v>-4.13825399236123E-005</v>
      </c>
      <c r="G68" s="0" t="n">
        <f aca="false">G67</f>
        <v>0.1</v>
      </c>
    </row>
    <row r="69" customFormat="false" ht="15" hidden="false" customHeight="false" outlineLevel="0" collapsed="false">
      <c r="A69" s="0" t="n">
        <f aca="false">A68+1</f>
        <v>67</v>
      </c>
      <c r="B69" s="2" t="n">
        <f aca="false">B68+G68*E68</f>
        <v>-0.322756880538537</v>
      </c>
      <c r="C69" s="2" t="n">
        <f aca="false">C68+G68*F68</f>
        <v>-0.379457710955295</v>
      </c>
      <c r="D69" s="2" t="n">
        <f aca="false">B69^2*C69+B69*C69-B69^4-C69^4</f>
        <v>0.0513593219131026</v>
      </c>
      <c r="E69" s="2" t="n">
        <f aca="false">2*B69*C69+C69-4*B69^3</f>
        <v>-2.36126688515914E-005</v>
      </c>
      <c r="F69" s="2" t="n">
        <f aca="false">B69^2+B69-4*C69^3</f>
        <v>-3.5214705154496E-005</v>
      </c>
      <c r="G69" s="0" t="n">
        <f aca="false">G68</f>
        <v>0.1</v>
      </c>
    </row>
    <row r="70" customFormat="false" ht="15" hidden="false" customHeight="false" outlineLevel="0" collapsed="false">
      <c r="A70" s="0" t="n">
        <f aca="false">A69+1</f>
        <v>68</v>
      </c>
      <c r="B70" s="2" t="n">
        <f aca="false">B69+G69*E69</f>
        <v>-0.322759241805422</v>
      </c>
      <c r="C70" s="2" t="n">
        <f aca="false">C69+G69*F69</f>
        <v>-0.37946123242581</v>
      </c>
      <c r="D70" s="2" t="n">
        <f aca="false">B70^2*C70+B70*C70-B70^4-C70^4</f>
        <v>0.0513593220794995</v>
      </c>
      <c r="E70" s="2" t="n">
        <f aca="false">2*B70*C70+C70-4*B70^3</f>
        <v>-2.01172067716138E-005</v>
      </c>
      <c r="F70" s="2" t="n">
        <f aca="false">B70^2+B70-4*C70^3</f>
        <v>-2.99670792455464E-005</v>
      </c>
      <c r="G70" s="0" t="n">
        <f aca="false">G69</f>
        <v>0.1</v>
      </c>
    </row>
    <row r="71" customFormat="false" ht="15" hidden="false" customHeight="false" outlineLevel="0" collapsed="false">
      <c r="A71" s="0" t="n">
        <f aca="false">A70+1</f>
        <v>69</v>
      </c>
      <c r="B71" s="2" t="n">
        <f aca="false">B70+G70*E70</f>
        <v>-0.3227612535261</v>
      </c>
      <c r="C71" s="2" t="n">
        <f aca="false">C70+G70*F70</f>
        <v>-0.379464229133735</v>
      </c>
      <c r="D71" s="2" t="n">
        <f aca="false">B71^2*C71+B71*C71-B71^4-C71^4</f>
        <v>0.0513593222000855</v>
      </c>
      <c r="E71" s="2" t="n">
        <f aca="false">2*B71*C71+C71-4*B71^3</f>
        <v>-1.71379001067395E-005</v>
      </c>
      <c r="F71" s="2" t="n">
        <f aca="false">B71^2+B71-4*C71^3</f>
        <v>-2.5502170677788E-005</v>
      </c>
      <c r="G71" s="0" t="n">
        <f aca="false">G70</f>
        <v>0.1</v>
      </c>
    </row>
    <row r="72" customFormat="false" ht="15" hidden="false" customHeight="false" outlineLevel="0" collapsed="false">
      <c r="A72" s="0" t="n">
        <f aca="false">A71+1</f>
        <v>70</v>
      </c>
      <c r="B72" s="2" t="n">
        <f aca="false">B71+G71*E71</f>
        <v>-0.32276296731611</v>
      </c>
      <c r="C72" s="2" t="n">
        <f aca="false">C71+G71*F71</f>
        <v>-0.379466779350802</v>
      </c>
      <c r="D72" s="2" t="n">
        <f aca="false">B72^2*C72+B72*C72-B72^4-C72^4</f>
        <v>0.0513593222874724</v>
      </c>
      <c r="E72" s="2" t="n">
        <f aca="false">2*B72*C72+C72-4*B72^3</f>
        <v>-1.45988252020501E-005</v>
      </c>
      <c r="F72" s="2" t="n">
        <f aca="false">B72^2+B72-4*C72^3</f>
        <v>-2.17030741407609E-005</v>
      </c>
      <c r="G72" s="0" t="n">
        <f aca="false">G71</f>
        <v>0.1</v>
      </c>
    </row>
    <row r="73" customFormat="false" ht="15" hidden="false" customHeight="false" outlineLevel="0" collapsed="false">
      <c r="A73" s="0" t="n">
        <f aca="false">A72+1</f>
        <v>71</v>
      </c>
      <c r="B73" s="2" t="n">
        <f aca="false">B72+G72*E72</f>
        <v>-0.32276442719863</v>
      </c>
      <c r="C73" s="2" t="n">
        <f aca="false">C72+G72*F72</f>
        <v>-0.379468949658216</v>
      </c>
      <c r="D73" s="2" t="n">
        <f aca="false">B73^2*C73+B73*C73-B73^4-C73^4</f>
        <v>0.0513593223508</v>
      </c>
      <c r="E73" s="2" t="n">
        <f aca="false">2*B73*C73+C73-4*B73^3</f>
        <v>-1.24351589817773E-005</v>
      </c>
      <c r="F73" s="2" t="n">
        <f aca="false">B73^2+B73-4*C73^3</f>
        <v>-1.8470379105795E-005</v>
      </c>
      <c r="G73" s="0" t="n">
        <f aca="false">G72</f>
        <v>0.1</v>
      </c>
    </row>
    <row r="74" customFormat="false" ht="15" hidden="false" customHeight="false" outlineLevel="0" collapsed="false">
      <c r="A74" s="0" t="n">
        <f aca="false">A73+1</f>
        <v>72</v>
      </c>
      <c r="B74" s="2" t="n">
        <f aca="false">B73+G73*E73</f>
        <v>-0.322765670714529</v>
      </c>
      <c r="C74" s="2" t="n">
        <f aca="false">C73+G73*F73</f>
        <v>-0.379470796696127</v>
      </c>
      <c r="D74" s="2" t="n">
        <f aca="false">B74^2*C74+B74*C74-B74^4-C74^4</f>
        <v>0.0513593223966921</v>
      </c>
      <c r="E74" s="2" t="n">
        <f aca="false">2*B74*C74+C74-4*B74^3</f>
        <v>-1.0591571489138E-005</v>
      </c>
      <c r="F74" s="2" t="n">
        <f aca="false">B74^2+B74-4*C74^3</f>
        <v>-1.57195445228409E-005</v>
      </c>
      <c r="G74" s="0" t="n">
        <f aca="false">G73</f>
        <v>0.1</v>
      </c>
    </row>
    <row r="75" customFormat="false" ht="15" hidden="false" customHeight="false" outlineLevel="0" collapsed="false">
      <c r="A75" s="0" t="n">
        <f aca="false">A74+1</f>
        <v>73</v>
      </c>
      <c r="B75" s="2" t="n">
        <f aca="false">B74+G74*E74</f>
        <v>-0.322766729871678</v>
      </c>
      <c r="C75" s="2" t="n">
        <f aca="false">C74+G74*F74</f>
        <v>-0.379472368650579</v>
      </c>
      <c r="D75" s="2" t="n">
        <f aca="false">B75^2*C75+B75*C75-B75^4-C75^4</f>
        <v>0.051359322429949</v>
      </c>
      <c r="E75" s="2" t="n">
        <f aca="false">2*B75*C75+C75-4*B75^3</f>
        <v>-9.02084759460409E-006</v>
      </c>
      <c r="F75" s="2" t="n">
        <f aca="false">B75^2+B75-4*C75^3</f>
        <v>-1.33786689822668E-005</v>
      </c>
      <c r="G75" s="0" t="n">
        <f aca="false">G74</f>
        <v>0.1</v>
      </c>
    </row>
    <row r="76" customFormat="false" ht="15" hidden="false" customHeight="false" outlineLevel="0" collapsed="false">
      <c r="A76" s="0" t="n">
        <f aca="false">A75+1</f>
        <v>74</v>
      </c>
      <c r="B76" s="2" t="n">
        <f aca="false">B75+G75*E75</f>
        <v>-0.322767631956437</v>
      </c>
      <c r="C76" s="2" t="n">
        <f aca="false">C75+G75*F75</f>
        <v>-0.379473706517477</v>
      </c>
      <c r="D76" s="2" t="n">
        <f aca="false">B76^2*C76+B76*C76-B76^4-C76^4</f>
        <v>0.0513593224540493</v>
      </c>
      <c r="E76" s="2" t="n">
        <f aca="false">2*B76*C76+C76-4*B76^3</f>
        <v>-7.68270604845078E-006</v>
      </c>
      <c r="F76" s="2" t="n">
        <f aca="false">B76^2+B76-4*C76^3</f>
        <v>-1.13865964636861E-005</v>
      </c>
      <c r="G76" s="0" t="n">
        <f aca="false">G75</f>
        <v>0.1</v>
      </c>
    </row>
    <row r="77" customFormat="false" ht="15" hidden="false" customHeight="false" outlineLevel="0" collapsed="false">
      <c r="A77" s="0" t="n">
        <f aca="false">A76+1</f>
        <v>75</v>
      </c>
      <c r="B77" s="2" t="n">
        <f aca="false">B76+G76*E76</f>
        <v>-0.322768400227042</v>
      </c>
      <c r="C77" s="2" t="n">
        <f aca="false">C76+G76*F76</f>
        <v>-0.379474845177124</v>
      </c>
      <c r="D77" s="2" t="n">
        <f aca="false">B77^2*C77+B77*C77-B77^4-C77^4</f>
        <v>0.0513593224715141</v>
      </c>
      <c r="E77" s="2" t="n">
        <f aca="false">2*B77*C77+C77-4*B77^3</f>
        <v>-6.54278826964227E-006</v>
      </c>
      <c r="F77" s="2" t="n">
        <f aca="false">B77^2+B77-4*C77^3</f>
        <v>-9.69130692130005E-006</v>
      </c>
      <c r="G77" s="0" t="n">
        <f aca="false">G76</f>
        <v>0.1</v>
      </c>
    </row>
    <row r="78" customFormat="false" ht="15" hidden="false" customHeight="false" outlineLevel="0" collapsed="false">
      <c r="A78" s="0" t="n">
        <f aca="false">A77+1</f>
        <v>76</v>
      </c>
      <c r="B78" s="2" t="n">
        <f aca="false">B77+G77*E77</f>
        <v>-0.322769054505869</v>
      </c>
      <c r="C78" s="2" t="n">
        <f aca="false">C77+G77*F77</f>
        <v>-0.379475814307816</v>
      </c>
      <c r="D78" s="2" t="n">
        <f aca="false">B78^2*C78+B78*C78-B78^4-C78^4</f>
        <v>0.0513593224841703</v>
      </c>
      <c r="E78" s="2" t="n">
        <f aca="false">2*B78*C78+C78-4*B78^3</f>
        <v>-5.57179297322463E-006</v>
      </c>
      <c r="F78" s="2" t="n">
        <f aca="false">B78^2+B78-4*C78^3</f>
        <v>-8.24854867825797E-006</v>
      </c>
      <c r="G78" s="0" t="n">
        <f aca="false">G77</f>
        <v>0.1</v>
      </c>
    </row>
    <row r="79" customFormat="false" ht="15" hidden="false" customHeight="false" outlineLevel="0" collapsed="false">
      <c r="A79" s="0" t="n">
        <f aca="false">A78+1</f>
        <v>77</v>
      </c>
      <c r="B79" s="2" t="n">
        <f aca="false">B78+G78*E78</f>
        <v>-0.322769611685166</v>
      </c>
      <c r="C79" s="2" t="n">
        <f aca="false">C78+G78*F78</f>
        <v>-0.379476639162684</v>
      </c>
      <c r="D79" s="2" t="n">
        <f aca="false">B79^2*C79+B79*C79-B79^4-C79^4</f>
        <v>0.0513593224933418</v>
      </c>
      <c r="E79" s="2" t="n">
        <f aca="false">2*B79*C79+C79-4*B79^3</f>
        <v>-4.74473598141567E-006</v>
      </c>
      <c r="F79" s="2" t="n">
        <f aca="false">B79^2+B79-4*C79^3</f>
        <v>-7.0206761414171E-006</v>
      </c>
      <c r="G79" s="0" t="n">
        <f aca="false">G78</f>
        <v>0.1</v>
      </c>
    </row>
    <row r="80" customFormat="false" ht="15" hidden="false" customHeight="false" outlineLevel="0" collapsed="false">
      <c r="A80" s="0" t="n">
        <f aca="false">A79+1</f>
        <v>78</v>
      </c>
      <c r="B80" s="2" t="n">
        <f aca="false">B79+G79*E79</f>
        <v>-0.322770086158764</v>
      </c>
      <c r="C80" s="2" t="n">
        <f aca="false">C79+G79*F79</f>
        <v>-0.379477341230298</v>
      </c>
      <c r="D80" s="2" t="n">
        <f aca="false">B80^2*C80+B80*C80-B80^4-C80^4</f>
        <v>0.0513593224999881</v>
      </c>
      <c r="E80" s="2" t="n">
        <f aca="false">2*B80*C80+C80-4*B80^3</f>
        <v>-4.04031740347532E-006</v>
      </c>
      <c r="F80" s="2" t="n">
        <f aca="false">B80^2+B80-4*C80^3</f>
        <v>-5.97566188687004E-006</v>
      </c>
      <c r="G80" s="0" t="n">
        <f aca="false">G79</f>
        <v>0.1</v>
      </c>
    </row>
    <row r="81" customFormat="false" ht="15" hidden="false" customHeight="false" outlineLevel="0" collapsed="false">
      <c r="A81" s="0" t="n">
        <f aca="false">A80+1</f>
        <v>79</v>
      </c>
      <c r="B81" s="2" t="n">
        <f aca="false">B80+G80*E80</f>
        <v>-0.322770490190505</v>
      </c>
      <c r="C81" s="2" t="n">
        <f aca="false">C80+G80*F80</f>
        <v>-0.379477938796487</v>
      </c>
      <c r="D81" s="2" t="n">
        <f aca="false">B81^2*C81+B81*C81-B81^4-C81^4</f>
        <v>0.0513593225048044</v>
      </c>
      <c r="E81" s="2" t="n">
        <f aca="false">2*B81*C81+C81-4*B81^3</f>
        <v>-3.44038083247011E-006</v>
      </c>
      <c r="F81" s="2" t="n">
        <f aca="false">B81^2+B81-4*C81^3</f>
        <v>-5.08625685563535E-006</v>
      </c>
      <c r="G81" s="0" t="n">
        <f aca="false">G80</f>
        <v>0.1</v>
      </c>
    </row>
    <row r="82" customFormat="false" ht="15" hidden="false" customHeight="false" outlineLevel="0" collapsed="false">
      <c r="A82" s="0" t="n">
        <f aca="false">A81+1</f>
        <v>80</v>
      </c>
      <c r="B82" s="2" t="n">
        <f aca="false">B81+G81*E81</f>
        <v>-0.322770834228588</v>
      </c>
      <c r="C82" s="2" t="n">
        <f aca="false">C81+G81*F81</f>
        <v>-0.379478447422172</v>
      </c>
      <c r="D82" s="2" t="n">
        <f aca="false">B82^2*C82+B82*C82-B82^4-C82^4</f>
        <v>0.0513593225082946</v>
      </c>
      <c r="E82" s="2" t="n">
        <f aca="false">2*B82*C82+C82-4*B82^3</f>
        <v>-2.9294513516076E-006</v>
      </c>
      <c r="F82" s="2" t="n">
        <f aca="false">B82^2+B82-4*C82^3</f>
        <v>-4.32927637714076E-006</v>
      </c>
      <c r="G82" s="0" t="n">
        <f aca="false">G81</f>
        <v>0.1</v>
      </c>
    </row>
    <row r="83" customFormat="false" ht="15" hidden="false" customHeight="false" outlineLevel="0" collapsed="false">
      <c r="A83" s="0" t="n">
        <f aca="false">A82+1</f>
        <v>81</v>
      </c>
      <c r="B83" s="2" t="n">
        <f aca="false">B82+G82*E82</f>
        <v>-0.322771127173723</v>
      </c>
      <c r="C83" s="2" t="n">
        <f aca="false">C82+G82*F82</f>
        <v>-0.37947888034981</v>
      </c>
      <c r="D83" s="2" t="n">
        <f aca="false">B83^2*C83+B83*C83-B83^4-C83^4</f>
        <v>0.0513593225108239</v>
      </c>
      <c r="E83" s="2" t="n">
        <f aca="false">2*B83*C83+C83-4*B83^3</f>
        <v>-2.49434099791612E-006</v>
      </c>
      <c r="F83" s="2" t="n">
        <f aca="false">B83^2+B83-4*C83^3</f>
        <v>-3.68499310390846E-006</v>
      </c>
      <c r="G83" s="0" t="n">
        <f aca="false">G82</f>
        <v>0.1</v>
      </c>
    </row>
    <row r="84" customFormat="false" ht="15" hidden="false" customHeight="false" outlineLevel="0" collapsed="false">
      <c r="A84" s="0" t="n">
        <f aca="false">A83+1</f>
        <v>82</v>
      </c>
      <c r="B84" s="2" t="n">
        <f aca="false">B83+G83*E83</f>
        <v>-0.322771376607823</v>
      </c>
      <c r="C84" s="2" t="n">
        <f aca="false">C83+G83*F83</f>
        <v>-0.37947924884912</v>
      </c>
      <c r="D84" s="2" t="n">
        <f aca="false">B84^2*C84+B84*C84-B84^4-C84^4</f>
        <v>0.0513593225126567</v>
      </c>
      <c r="E84" s="2" t="n">
        <f aca="false">2*B84*C84+C84-4*B84^3</f>
        <v>-2.12381193451239E-006</v>
      </c>
      <c r="F84" s="2" t="n">
        <f aca="false">B84^2+B84-4*C84^3</f>
        <v>-3.13662080003718E-006</v>
      </c>
      <c r="G84" s="0" t="n">
        <f aca="false">G83</f>
        <v>0.1</v>
      </c>
    </row>
    <row r="85" customFormat="false" ht="15" hidden="false" customHeight="false" outlineLevel="0" collapsed="false">
      <c r="A85" s="0" t="n">
        <f aca="false">A84+1</f>
        <v>83</v>
      </c>
      <c r="B85" s="2" t="n">
        <f aca="false">B84+G84*E84</f>
        <v>-0.322771588989016</v>
      </c>
      <c r="C85" s="2" t="n">
        <f aca="false">C84+G84*F84</f>
        <v>-0.3794795625112</v>
      </c>
      <c r="D85" s="2" t="n">
        <f aca="false">B85^2*C85+B85*C85-B85^4-C85^4</f>
        <v>0.0513593225139849</v>
      </c>
      <c r="E85" s="2" t="n">
        <f aca="false">2*B85*C85+C85-4*B85^3</f>
        <v>-1.80828896947927E-006</v>
      </c>
      <c r="F85" s="2" t="n">
        <f aca="false">B85^2+B85-4*C85^3</f>
        <v>-2.66987534683349E-006</v>
      </c>
      <c r="G85" s="0" t="n">
        <f aca="false">G84</f>
        <v>0.1</v>
      </c>
    </row>
    <row r="86" customFormat="false" ht="15" hidden="false" customHeight="false" outlineLevel="0" collapsed="false">
      <c r="A86" s="0" t="n">
        <f aca="false">A85+1</f>
        <v>84</v>
      </c>
      <c r="B86" s="2" t="n">
        <f aca="false">B85+G85*E85</f>
        <v>-0.322771769817913</v>
      </c>
      <c r="C86" s="2" t="n">
        <f aca="false">C85+G85*F85</f>
        <v>-0.379479829498735</v>
      </c>
      <c r="D86" s="2" t="n">
        <f aca="false">B86^2*C86+B86*C86-B86^4-C86^4</f>
        <v>0.0513593225149474</v>
      </c>
      <c r="E86" s="2" t="n">
        <f aca="false">2*B86*C86+C86-4*B86^3</f>
        <v>-1.53961425208848E-006</v>
      </c>
      <c r="F86" s="2" t="n">
        <f aca="false">B86^2+B86-4*C86^3</f>
        <v>-2.27260138471741E-006</v>
      </c>
      <c r="G86" s="0" t="n">
        <f aca="false">G85</f>
        <v>0.1</v>
      </c>
    </row>
    <row r="87" customFormat="false" ht="15" hidden="false" customHeight="false" outlineLevel="0" collapsed="false">
      <c r="A87" s="0" t="n">
        <f aca="false">A86+1</f>
        <v>85</v>
      </c>
      <c r="B87" s="2" t="n">
        <f aca="false">B86+G86*E86</f>
        <v>-0.322771923779338</v>
      </c>
      <c r="C87" s="2" t="n">
        <f aca="false">C86+G86*F86</f>
        <v>-0.379480056758874</v>
      </c>
      <c r="D87" s="2" t="n">
        <f aca="false">B87^2*C87+B87*C87-B87^4-C87^4</f>
        <v>0.0513593225156449</v>
      </c>
      <c r="E87" s="2" t="n">
        <f aca="false">2*B87*C87+C87-4*B87^3</f>
        <v>-1.31083800392062E-006</v>
      </c>
      <c r="F87" s="2" t="n">
        <f aca="false">B87^2+B87-4*C87^3</f>
        <v>-1.93445475363263E-006</v>
      </c>
      <c r="G87" s="0" t="n">
        <f aca="false">G86</f>
        <v>0.1</v>
      </c>
    </row>
    <row r="88" customFormat="false" ht="15" hidden="false" customHeight="false" outlineLevel="0" collapsed="false">
      <c r="A88" s="0" t="n">
        <f aca="false">A87+1</f>
        <v>86</v>
      </c>
      <c r="B88" s="2" t="n">
        <f aca="false">B87+G87*E87</f>
        <v>-0.322772054863139</v>
      </c>
      <c r="C88" s="2" t="n">
        <f aca="false">C87+G87*F87</f>
        <v>-0.379480250204349</v>
      </c>
      <c r="D88" s="2" t="n">
        <f aca="false">B88^2*C88+B88*C88-B88^4-C88^4</f>
        <v>0.0513593225161503</v>
      </c>
      <c r="E88" s="2" t="n">
        <f aca="false">2*B88*C88+C88-4*B88^3</f>
        <v>-1.11604002833721E-006</v>
      </c>
      <c r="F88" s="2" t="n">
        <f aca="false">B88^2+B88-4*C88^3</f>
        <v>-1.64663237403606E-006</v>
      </c>
      <c r="G88" s="0" t="n">
        <f aca="false">G87</f>
        <v>0.1</v>
      </c>
    </row>
    <row r="89" customFormat="false" ht="15" hidden="false" customHeight="false" outlineLevel="0" collapsed="false">
      <c r="A89" s="0" t="n">
        <f aca="false">A88+1</f>
        <v>87</v>
      </c>
      <c r="B89" s="2" t="n">
        <f aca="false">B88+G88*E88</f>
        <v>-0.322772166467142</v>
      </c>
      <c r="C89" s="2" t="n">
        <f aca="false">C88+G88*F88</f>
        <v>-0.379480414867586</v>
      </c>
      <c r="D89" s="2" t="n">
        <f aca="false">B89^2*C89+B89*C89-B89^4-C89^4</f>
        <v>0.0513593225165166</v>
      </c>
      <c r="E89" s="2" t="n">
        <f aca="false">2*B89*C89+C89-4*B89^3</f>
        <v>-9.50177497904825E-007</v>
      </c>
      <c r="F89" s="2" t="n">
        <f aca="false">B89^2+B89-4*C89^3</f>
        <v>-1.40164246595353E-006</v>
      </c>
      <c r="G89" s="0" t="n">
        <f aca="false">G88</f>
        <v>0.1</v>
      </c>
    </row>
    <row r="90" customFormat="false" ht="15" hidden="false" customHeight="false" outlineLevel="0" collapsed="false">
      <c r="A90" s="0" t="n">
        <f aca="false">A89+1</f>
        <v>88</v>
      </c>
      <c r="B90" s="2" t="n">
        <f aca="false">B89+G89*E89</f>
        <v>-0.322772261484891</v>
      </c>
      <c r="C90" s="2" t="n">
        <f aca="false">C89+G89*F89</f>
        <v>-0.379480555031833</v>
      </c>
      <c r="D90" s="2" t="n">
        <f aca="false">B90^2*C90+B90*C90-B90^4-C90^4</f>
        <v>0.051359322516782</v>
      </c>
      <c r="E90" s="2" t="n">
        <f aca="false">2*B90*C90+C90-4*B90^3</f>
        <v>-8.08955173708936E-007</v>
      </c>
      <c r="F90" s="2" t="n">
        <f aca="false">B90^2+B90-4*C90^3</f>
        <v>-1.19310907137349E-006</v>
      </c>
      <c r="G90" s="0" t="n">
        <f aca="false">G89</f>
        <v>0.1</v>
      </c>
    </row>
    <row r="91" customFormat="false" ht="15" hidden="false" customHeight="false" outlineLevel="0" collapsed="false">
      <c r="A91" s="0" t="n">
        <f aca="false">A90+1</f>
        <v>89</v>
      </c>
      <c r="B91" s="2" t="n">
        <f aca="false">B90+G90*E90</f>
        <v>-0.322772342380409</v>
      </c>
      <c r="C91" s="2" t="n">
        <f aca="false">C90+G90*F90</f>
        <v>-0.37948067434274</v>
      </c>
      <c r="D91" s="2" t="n">
        <f aca="false">B91^2*C91+B91*C91-B91^4-C91^4</f>
        <v>0.0513593225169744</v>
      </c>
      <c r="E91" s="2" t="n">
        <f aca="false">2*B91*C91+C91-4*B91^3</f>
        <v>-6.88714765606502E-007</v>
      </c>
      <c r="F91" s="2" t="n">
        <f aca="false">B91^2+B91-4*C91^3</f>
        <v>-1.01560574908288E-006</v>
      </c>
      <c r="G91" s="0" t="n">
        <f aca="false">G90</f>
        <v>0.1</v>
      </c>
    </row>
    <row r="92" customFormat="false" ht="15" hidden="false" customHeight="false" outlineLevel="0" collapsed="false">
      <c r="A92" s="0" t="n">
        <f aca="false">A91+1</f>
        <v>90</v>
      </c>
      <c r="B92" s="2" t="n">
        <f aca="false">B91+G91*E91</f>
        <v>-0.322772411251885</v>
      </c>
      <c r="C92" s="2" t="n">
        <f aca="false">C91+G91*F91</f>
        <v>-0.379480775903315</v>
      </c>
      <c r="D92" s="2" t="n">
        <f aca="false">B92^2*C92+B92*C92-B92^4-C92^4</f>
        <v>0.0513593225171137</v>
      </c>
      <c r="E92" s="2" t="n">
        <f aca="false">2*B92*C92+C92-4*B92^3</f>
        <v>-5.86340624386672E-007</v>
      </c>
      <c r="F92" s="2" t="n">
        <f aca="false">B92^2+B92-4*C92^3</f>
        <v>-8.64514081683199E-007</v>
      </c>
      <c r="G92" s="0" t="n">
        <f aca="false">G91</f>
        <v>0.1</v>
      </c>
    </row>
    <row r="93" customFormat="false" ht="15" hidden="false" customHeight="false" outlineLevel="0" collapsed="false">
      <c r="A93" s="0" t="n">
        <f aca="false">A92+1</f>
        <v>91</v>
      </c>
      <c r="B93" s="2" t="n">
        <f aca="false">B92+G92*E92</f>
        <v>-0.322772469885948</v>
      </c>
      <c r="C93" s="2" t="n">
        <f aca="false">C92+G92*F92</f>
        <v>-0.379480862354723</v>
      </c>
      <c r="D93" s="2" t="n">
        <f aca="false">B93^2*C93+B93*C93-B93^4-C93^4</f>
        <v>0.0513593225172147</v>
      </c>
      <c r="E93" s="2" t="n">
        <f aca="false">2*B93*C93+C93-4*B93^3</f>
        <v>-4.99179363733226E-007</v>
      </c>
      <c r="F93" s="2" t="n">
        <f aca="false">B93^2+B93-4*C93^3</f>
        <v>-7.35903286946948E-007</v>
      </c>
      <c r="G93" s="0" t="n">
        <f aca="false">G92</f>
        <v>0.1</v>
      </c>
    </row>
    <row r="94" customFormat="false" ht="15" hidden="false" customHeight="false" outlineLevel="0" collapsed="false">
      <c r="A94" s="0" t="n">
        <f aca="false">A93+1</f>
        <v>92</v>
      </c>
      <c r="B94" s="2" t="n">
        <f aca="false">B93+G93*E93</f>
        <v>-0.322772519803884</v>
      </c>
      <c r="C94" s="2" t="n">
        <f aca="false">C93+G93*F93</f>
        <v>-0.379480935945052</v>
      </c>
      <c r="D94" s="2" t="n">
        <f aca="false">B94^2*C94+B94*C94-B94^4-C94^4</f>
        <v>0.0513593225172879</v>
      </c>
      <c r="E94" s="2" t="n">
        <f aca="false">2*B94*C94+C94-4*B94^3</f>
        <v>-4.24971362295024E-007</v>
      </c>
      <c r="F94" s="2" t="n">
        <f aca="false">B94^2+B94-4*C94^3</f>
        <v>-6.26427781341699E-007</v>
      </c>
      <c r="G94" s="0" t="n">
        <f aca="false">G93</f>
        <v>0.1</v>
      </c>
    </row>
    <row r="95" customFormat="false" ht="15" hidden="false" customHeight="false" outlineLevel="0" collapsed="false">
      <c r="A95" s="0" t="n">
        <f aca="false">A94+1</f>
        <v>93</v>
      </c>
      <c r="B95" s="2" t="n">
        <f aca="false">B94+G94*E94</f>
        <v>-0.32277256230102</v>
      </c>
      <c r="C95" s="2" t="n">
        <f aca="false">C94+G94*F94</f>
        <v>-0.37948099858783</v>
      </c>
      <c r="D95" s="2" t="n">
        <f aca="false">B95^2*C95+B95*C95-B95^4-C95^4</f>
        <v>0.051359322517341</v>
      </c>
      <c r="E95" s="2" t="n">
        <f aca="false">2*B95*C95+C95-4*B95^3</f>
        <v>-3.61792396763594E-007</v>
      </c>
      <c r="F95" s="2" t="n">
        <f aca="false">B95^2+B95-4*C95^3</f>
        <v>-5.33240016337144E-007</v>
      </c>
      <c r="G95" s="0" t="n">
        <f aca="false">G94</f>
        <v>0.1</v>
      </c>
    </row>
    <row r="96" customFormat="false" ht="15" hidden="false" customHeight="false" outlineLevel="0" collapsed="false">
      <c r="A96" s="0" t="n">
        <f aca="false">A95+1</f>
        <v>94</v>
      </c>
      <c r="B96" s="2" t="n">
        <f aca="false">B95+G95*E95</f>
        <v>-0.32277259848026</v>
      </c>
      <c r="C96" s="2" t="n">
        <f aca="false">C95+G95*F95</f>
        <v>-0.379481051911832</v>
      </c>
      <c r="D96" s="2" t="n">
        <f aca="false">B96^2*C96+B96*C96-B96^4-C96^4</f>
        <v>0.0513593225173794</v>
      </c>
      <c r="E96" s="2" t="n">
        <f aca="false">2*B96*C96+C96-4*B96^3</f>
        <v>-3.08003910542975E-007</v>
      </c>
      <c r="F96" s="2" t="n">
        <f aca="false">B96^2+B96-4*C96^3</f>
        <v>-4.53916305653834E-007</v>
      </c>
      <c r="G96" s="0" t="n">
        <f aca="false">G95</f>
        <v>0.1</v>
      </c>
    </row>
    <row r="97" customFormat="false" ht="15" hidden="false" customHeight="false" outlineLevel="0" collapsed="false">
      <c r="A97" s="0" t="n">
        <f aca="false">A96+1</f>
        <v>95</v>
      </c>
      <c r="B97" s="2" t="n">
        <f aca="false">B96+G96*E96</f>
        <v>-0.322772629280651</v>
      </c>
      <c r="C97" s="2" t="n">
        <f aca="false">C96+G96*F96</f>
        <v>-0.379481097303462</v>
      </c>
      <c r="D97" s="2" t="n">
        <f aca="false">B97^2*C97+B97*C97-B97^4-C97^4</f>
        <v>0.0513593225174072</v>
      </c>
      <c r="E97" s="2" t="n">
        <f aca="false">2*B97*C97+C97-4*B97^3</f>
        <v>-2.62210644252914E-007</v>
      </c>
      <c r="F97" s="2" t="n">
        <f aca="false">B97^2+B97-4*C97^3</f>
        <v>-3.86393707529908E-007</v>
      </c>
      <c r="G97" s="0" t="n">
        <f aca="false">G96</f>
        <v>0.1</v>
      </c>
    </row>
    <row r="98" customFormat="false" ht="15" hidden="false" customHeight="false" outlineLevel="0" collapsed="false">
      <c r="A98" s="0" t="n">
        <f aca="false">A97+1</f>
        <v>96</v>
      </c>
      <c r="B98" s="2" t="n">
        <f aca="false">B97+G97*E97</f>
        <v>-0.322772655501716</v>
      </c>
      <c r="C98" s="2" t="n">
        <f aca="false">C97+G97*F97</f>
        <v>-0.379481135942833</v>
      </c>
      <c r="D98" s="2" t="n">
        <f aca="false">B98^2*C98+B98*C98-B98^4-C98^4</f>
        <v>0.0513593225174274</v>
      </c>
      <c r="E98" s="2" t="n">
        <f aca="false">2*B98*C98+C98-4*B98^3</f>
        <v>-2.23224542378331E-007</v>
      </c>
      <c r="F98" s="2" t="n">
        <f aca="false">B98^2+B98-4*C98^3</f>
        <v>-3.28916310826655E-007</v>
      </c>
      <c r="G98" s="0" t="n">
        <f aca="false">G97</f>
        <v>0.1</v>
      </c>
    </row>
    <row r="99" customFormat="false" ht="15" hidden="false" customHeight="false" outlineLevel="0" collapsed="false">
      <c r="A99" s="0" t="n">
        <f aca="false">A98+1</f>
        <v>97</v>
      </c>
      <c r="B99" s="2" t="n">
        <f aca="false">B98+G98*E98</f>
        <v>-0.32277267782417</v>
      </c>
      <c r="C99" s="2" t="n">
        <f aca="false">C98+G98*F98</f>
        <v>-0.379481168834464</v>
      </c>
      <c r="D99" s="2" t="n">
        <f aca="false">B99^2*C99+B99*C99-B99^4-C99^4</f>
        <v>0.0513593225174421</v>
      </c>
      <c r="E99" s="2" t="n">
        <f aca="false">2*B99*C99+C99-4*B99^3</f>
        <v>-1.90034006031237E-007</v>
      </c>
      <c r="F99" s="2" t="n">
        <f aca="false">B99^2+B99-4*C99^3</f>
        <v>-2.79989523899182E-007</v>
      </c>
      <c r="G99" s="0" t="n">
        <f aca="false">G98</f>
        <v>0.1</v>
      </c>
    </row>
    <row r="100" customFormat="false" ht="15" hidden="false" customHeight="false" outlineLevel="0" collapsed="false">
      <c r="A100" s="0" t="n">
        <f aca="false">A99+1</f>
        <v>98</v>
      </c>
      <c r="B100" s="2" t="n">
        <f aca="false">B99+G99*E99</f>
        <v>-0.32277269682757</v>
      </c>
      <c r="C100" s="2" t="n">
        <f aca="false">C99+G99*F99</f>
        <v>-0.379481196833416</v>
      </c>
      <c r="D100" s="2" t="n">
        <f aca="false">B100^2*C100+B100*C100-B100^4-C100^4</f>
        <v>0.0513593225174527</v>
      </c>
      <c r="E100" s="2" t="n">
        <f aca="false">2*B100*C100+C100-4*B100^3</f>
        <v>-1.61777703650001E-007</v>
      </c>
      <c r="F100" s="2" t="n">
        <f aca="false">B100^2+B100-4*C100^3</f>
        <v>-2.38341172187351E-007</v>
      </c>
      <c r="G100" s="0" t="n">
        <f aca="false">G99</f>
        <v>0.1</v>
      </c>
    </row>
    <row r="101" customFormat="false" ht="15" hidden="false" customHeight="false" outlineLevel="0" collapsed="false">
      <c r="A101" s="0" t="n">
        <f aca="false">A100+1</f>
        <v>99</v>
      </c>
      <c r="B101" s="2" t="n">
        <f aca="false">B100+G100*E100</f>
        <v>-0.322772713005341</v>
      </c>
      <c r="C101" s="2" t="n">
        <f aca="false">C100+G100*F100</f>
        <v>-0.379481220667534</v>
      </c>
      <c r="D101" s="2" t="n">
        <f aca="false">B101^2*C101+B101*C101-B101^4-C101^4</f>
        <v>0.0513593225174604</v>
      </c>
      <c r="E101" s="2" t="n">
        <f aca="false">2*B101*C101+C101-4*B101^3</f>
        <v>-1.37722264037521E-007</v>
      </c>
      <c r="F101" s="2" t="n">
        <f aca="false">B101^2+B101-4*C101^3</f>
        <v>-2.02888390005151E-007</v>
      </c>
      <c r="G101" s="0" t="n">
        <f aca="false">G100</f>
        <v>0.1</v>
      </c>
    </row>
    <row r="102" customFormat="false" ht="15" hidden="false" customHeight="false" outlineLevel="0" collapsed="false">
      <c r="A102" s="0" t="n">
        <f aca="false">A101+1</f>
        <v>100</v>
      </c>
      <c r="B102" s="2" t="n">
        <f aca="false">B101+G101*E101</f>
        <v>-0.322772726777567</v>
      </c>
      <c r="C102" s="2" t="n">
        <f aca="false">C101+G101*F101</f>
        <v>-0.379481240956373</v>
      </c>
      <c r="D102" s="2" t="n">
        <f aca="false">B102^2*C102+B102*C102-B102^4-C102^4</f>
        <v>0.0513593225174659</v>
      </c>
      <c r="E102" s="2" t="n">
        <f aca="false">2*B102*C102+C102-4*B102^3</f>
        <v>-1.17243277780732E-007</v>
      </c>
      <c r="F102" s="2" t="n">
        <f aca="false">B102^2+B102-4*C102^3</f>
        <v>-1.72709442775032E-007</v>
      </c>
      <c r="G102" s="0" t="n">
        <f aca="false">G101</f>
        <v>0.1</v>
      </c>
    </row>
    <row r="103" customFormat="false" ht="15" hidden="false" customHeight="false" outlineLevel="0" collapsed="false">
      <c r="A103" s="0" t="n">
        <f aca="false">A102+1</f>
        <v>101</v>
      </c>
      <c r="B103" s="2" t="n">
        <f aca="false">B102+G102*E102</f>
        <v>-0.322772738501895</v>
      </c>
      <c r="C103" s="2" t="n">
        <f aca="false">C102+G102*F102</f>
        <v>-0.379481258227317</v>
      </c>
      <c r="D103" s="2" t="n">
        <f aca="false">B103^2*C103+B103*C103-B103^4-C103^4</f>
        <v>0.0513593225174699</v>
      </c>
      <c r="E103" s="2" t="n">
        <f aca="false">2*B103*C103+C103-4*B103^3</f>
        <v>-9.98091168324944E-008</v>
      </c>
      <c r="F103" s="2" t="n">
        <f aca="false">B103^2+B103-4*C103^3</f>
        <v>-1.47019744795029E-007</v>
      </c>
      <c r="G103" s="0" t="n">
        <f aca="false">G102</f>
        <v>0.1</v>
      </c>
    </row>
    <row r="104" customFormat="false" ht="15" hidden="false" customHeight="false" outlineLevel="0" collapsed="false">
      <c r="A104" s="0" t="n">
        <f aca="false">A103+1</f>
        <v>102</v>
      </c>
      <c r="B104" s="2" t="n">
        <f aca="false">B103+G103*E103</f>
        <v>-0.322772748482807</v>
      </c>
      <c r="C104" s="2" t="n">
        <f aca="false">C103+G103*F103</f>
        <v>-0.379481272929291</v>
      </c>
      <c r="D104" s="2" t="n">
        <f aca="false">B104^2*C104+B104*C104-B104^4-C104^4</f>
        <v>0.0513593225174729</v>
      </c>
      <c r="E104" s="2" t="n">
        <f aca="false">2*B104*C104+C104-4*B104^3</f>
        <v>-8.49671547009656E-008</v>
      </c>
      <c r="F104" s="2" t="n">
        <f aca="false">B104^2+B104-4*C104^3</f>
        <v>-1.2515144812153E-007</v>
      </c>
      <c r="G104" s="0" t="n">
        <f aca="false">G103</f>
        <v>0.1</v>
      </c>
    </row>
    <row r="105" customFormat="false" ht="15" hidden="false" customHeight="false" outlineLevel="0" collapsed="false">
      <c r="A105" s="0" t="n">
        <f aca="false">A104+1</f>
        <v>103</v>
      </c>
      <c r="B105" s="2" t="n">
        <f aca="false">B104+G104*E104</f>
        <v>-0.322772756979522</v>
      </c>
      <c r="C105" s="2" t="n">
        <f aca="false">C104+G104*F104</f>
        <v>-0.379481285444436</v>
      </c>
      <c r="D105" s="2" t="n">
        <f aca="false">B105^2*C105+B105*C105-B105^4-C105^4</f>
        <v>0.051359322517475</v>
      </c>
      <c r="E105" s="2" t="n">
        <f aca="false">2*B105*C105+C105-4*B105^3</f>
        <v>-7.23320318363196E-008</v>
      </c>
      <c r="F105" s="2" t="n">
        <f aca="false">B105^2+B105-4*C105^3</f>
        <v>-1.06536069577334E-007</v>
      </c>
      <c r="G105" s="0" t="n">
        <f aca="false">G104</f>
        <v>0.1</v>
      </c>
    </row>
    <row r="106" customFormat="false" ht="15" hidden="false" customHeight="false" outlineLevel="0" collapsed="false">
      <c r="A106" s="0" t="n">
        <f aca="false">A105+1</f>
        <v>104</v>
      </c>
      <c r="B106" s="2" t="n">
        <f aca="false">B105+G105*E105</f>
        <v>-0.322772764212725</v>
      </c>
      <c r="C106" s="2" t="n">
        <f aca="false">C105+G105*F105</f>
        <v>-0.379481296098043</v>
      </c>
      <c r="D106" s="2" t="n">
        <f aca="false">B106^2*C106+B106*C106-B106^4-C106^4</f>
        <v>0.0513593225174765</v>
      </c>
      <c r="E106" s="2" t="n">
        <f aca="false">2*B106*C106+C106-4*B106^3</f>
        <v>-6.1575662929636E-008</v>
      </c>
      <c r="F106" s="2" t="n">
        <f aca="false">B106^2+B106-4*C106^3</f>
        <v>-9.06897046348831E-008</v>
      </c>
      <c r="G106" s="0" t="n">
        <f aca="false">G105</f>
        <v>0.1</v>
      </c>
    </row>
    <row r="107" customFormat="false" ht="15" hidden="false" customHeight="false" outlineLevel="0" collapsed="false">
      <c r="A107" s="0" t="n">
        <f aca="false">A106+1</f>
        <v>105</v>
      </c>
      <c r="B107" s="2" t="n">
        <f aca="false">B106+G106*E106</f>
        <v>-0.322772770370292</v>
      </c>
      <c r="C107" s="2" t="n">
        <f aca="false">C106+G106*F106</f>
        <v>-0.379481305167014</v>
      </c>
      <c r="D107" s="2" t="n">
        <f aca="false">B107^2*C107+B107*C107-B107^4-C107^4</f>
        <v>0.0513593225174776</v>
      </c>
      <c r="E107" s="2" t="n">
        <f aca="false">2*B107*C107+C107-4*B107^3</f>
        <v>-5.24187274419941E-008</v>
      </c>
      <c r="F107" s="2" t="n">
        <f aca="false">B107^2+B107-4*C107^3</f>
        <v>-7.7200441289671E-008</v>
      </c>
      <c r="G107" s="0" t="n">
        <f aca="false">G106</f>
        <v>0.1</v>
      </c>
    </row>
    <row r="108" customFormat="false" ht="15" hidden="false" customHeight="false" outlineLevel="0" collapsed="false">
      <c r="A108" s="0" t="n">
        <f aca="false">A107+1</f>
        <v>106</v>
      </c>
      <c r="B108" s="2" t="n">
        <f aca="false">B107+G107*E107</f>
        <v>-0.322772775612164</v>
      </c>
      <c r="C108" s="2" t="n">
        <f aca="false">C107+G107*F107</f>
        <v>-0.379481312887058</v>
      </c>
      <c r="D108" s="2" t="n">
        <f aca="false">B108^2*C108+B108*C108-B108^4-C108^4</f>
        <v>0.0513593225174784</v>
      </c>
      <c r="E108" s="2" t="n">
        <f aca="false">2*B108*C108+C108-4*B108^3</f>
        <v>-4.46234239559473E-008</v>
      </c>
      <c r="F108" s="2" t="n">
        <f aca="false">B108^2+B108-4*C108^3</f>
        <v>-6.57176484897271E-008</v>
      </c>
      <c r="G108" s="0" t="n">
        <f aca="false">G107</f>
        <v>0.1</v>
      </c>
    </row>
    <row r="109" customFormat="false" ht="15" hidden="false" customHeight="false" outlineLevel="0" collapsed="false">
      <c r="A109" s="0" t="n">
        <f aca="false">A108+1</f>
        <v>107</v>
      </c>
      <c r="B109" s="2" t="n">
        <f aca="false">B108+G108*E108</f>
        <v>-0.322772780074507</v>
      </c>
      <c r="C109" s="2" t="n">
        <f aca="false">C108+G108*F108</f>
        <v>-0.379481319458823</v>
      </c>
      <c r="D109" s="2" t="n">
        <f aca="false">B109^2*C109+B109*C109-B109^4-C109^4</f>
        <v>0.051359322517479</v>
      </c>
      <c r="E109" s="2" t="n">
        <f aca="false">2*B109*C109+C109-4*B109^3</f>
        <v>-3.79873008327092E-008</v>
      </c>
      <c r="F109" s="2" t="n">
        <f aca="false">B109^2+B109-4*C109^3</f>
        <v>-5.59428572632914E-008</v>
      </c>
      <c r="G109" s="0" t="n">
        <f aca="false">G108</f>
        <v>0.1</v>
      </c>
    </row>
    <row r="110" customFormat="false" ht="15" hidden="false" customHeight="false" outlineLevel="0" collapsed="false">
      <c r="A110" s="0" t="n">
        <f aca="false">A109+1</f>
        <v>108</v>
      </c>
      <c r="B110" s="2" t="n">
        <f aca="false">B109+G109*E109</f>
        <v>-0.322772783873237</v>
      </c>
      <c r="C110" s="2" t="n">
        <f aca="false">C109+G109*F109</f>
        <v>-0.379481325053108</v>
      </c>
      <c r="D110" s="2" t="n">
        <f aca="false">B110^2*C110+B110*C110-B110^4-C110^4</f>
        <v>0.0513593225174794</v>
      </c>
      <c r="E110" s="2" t="n">
        <f aca="false">2*B110*C110+C110-4*B110^3</f>
        <v>-3.23380020816888E-008</v>
      </c>
      <c r="F110" s="2" t="n">
        <f aca="false">B110^2+B110-4*C110^3</f>
        <v>-4.7622000565184E-008</v>
      </c>
      <c r="G110" s="0" t="n">
        <f aca="false">G109</f>
        <v>0.1</v>
      </c>
    </row>
    <row r="111" customFormat="false" ht="15" hidden="false" customHeight="false" outlineLevel="0" collapsed="false">
      <c r="A111" s="0" t="n">
        <f aca="false">A110+1</f>
        <v>109</v>
      </c>
      <c r="B111" s="2" t="n">
        <f aca="false">B110+G110*E110</f>
        <v>-0.322772787107037</v>
      </c>
      <c r="C111" s="2" t="n">
        <f aca="false">C110+G110*F110</f>
        <v>-0.379481329815308</v>
      </c>
      <c r="D111" s="2" t="n">
        <f aca="false">B111^2*C111+B111*C111-B111^4-C111^4</f>
        <v>0.0513593225174798</v>
      </c>
      <c r="E111" s="2" t="n">
        <f aca="false">2*B111*C111+C111-4*B111^3</f>
        <v>-2.75287955764369E-008</v>
      </c>
      <c r="F111" s="2" t="n">
        <f aca="false">B111^2+B111-4*C111^3</f>
        <v>-4.05388062840739E-008</v>
      </c>
      <c r="G111" s="0" t="n">
        <f aca="false">G110</f>
        <v>0.1</v>
      </c>
    </row>
    <row r="112" customFormat="false" ht="15" hidden="false" customHeight="false" outlineLevel="0" collapsed="false">
      <c r="A112" s="0" t="n">
        <f aca="false">A111+1</f>
        <v>110</v>
      </c>
      <c r="B112" s="2" t="n">
        <f aca="false">B111+G111*E111</f>
        <v>-0.322772789859917</v>
      </c>
      <c r="C112" s="2" t="n">
        <f aca="false">C111+G111*F111</f>
        <v>-0.379481333869189</v>
      </c>
      <c r="D112" s="2" t="n">
        <f aca="false">B112^2*C112+B112*C112-B112^4-C112^4</f>
        <v>0.05135932251748</v>
      </c>
      <c r="E112" s="2" t="n">
        <f aca="false">2*B112*C112+C112-4*B112^3</f>
        <v>-2.34347637406707E-008</v>
      </c>
      <c r="F112" s="2" t="n">
        <f aca="false">B112^2+B112-4*C112^3</f>
        <v>-3.45091751008386E-008</v>
      </c>
      <c r="G112" s="0" t="n">
        <f aca="false">G111</f>
        <v>0.1</v>
      </c>
    </row>
    <row r="113" customFormat="false" ht="15" hidden="false" customHeight="false" outlineLevel="0" collapsed="false">
      <c r="A113" s="0" t="n">
        <f aca="false">A112+1</f>
        <v>111</v>
      </c>
      <c r="B113" s="2" t="n">
        <f aca="false">B112+G112*E112</f>
        <v>-0.322772792203393</v>
      </c>
      <c r="C113" s="2" t="n">
        <f aca="false">C112+G112*F112</f>
        <v>-0.379481337320106</v>
      </c>
      <c r="D113" s="2" t="n">
        <f aca="false">B113^2*C113+B113*C113-B113^4-C113^4</f>
        <v>0.0513593225174801</v>
      </c>
      <c r="E113" s="2" t="n">
        <f aca="false">2*B113*C113+C113-4*B113^3</f>
        <v>-1.99495612529521E-008</v>
      </c>
      <c r="F113" s="2" t="n">
        <f aca="false">B113^2+B113-4*C113^3</f>
        <v>-2.93763932623925E-008</v>
      </c>
      <c r="G113" s="0" t="n">
        <f aca="false">G112</f>
        <v>0.1</v>
      </c>
    </row>
    <row r="114" customFormat="false" ht="15" hidden="false" customHeight="false" outlineLevel="0" collapsed="false">
      <c r="A114" s="0" t="n">
        <f aca="false">A113+1</f>
        <v>112</v>
      </c>
      <c r="B114" s="2" t="n">
        <f aca="false">B113+G113*E113</f>
        <v>-0.322772794198349</v>
      </c>
      <c r="C114" s="2" t="n">
        <f aca="false">C113+G113*F113</f>
        <v>-0.379481340257746</v>
      </c>
      <c r="D114" s="2" t="n">
        <f aca="false">B114^2*C114+B114*C114-B114^4-C114^4</f>
        <v>0.0513593225174803</v>
      </c>
      <c r="E114" s="2" t="n">
        <f aca="false">2*B114*C114+C114-4*B114^3</f>
        <v>-1.698265433836E-008</v>
      </c>
      <c r="F114" s="2" t="n">
        <f aca="false">B114^2+B114-4*C114^3</f>
        <v>-2.50070589236095E-008</v>
      </c>
      <c r="G114" s="0" t="n">
        <f aca="false">G113</f>
        <v>0.1</v>
      </c>
    </row>
    <row r="115" customFormat="false" ht="15" hidden="false" customHeight="false" outlineLevel="0" collapsed="false">
      <c r="A115" s="0" t="n">
        <f aca="false">A114+1</f>
        <v>113</v>
      </c>
      <c r="B115" s="2" t="n">
        <f aca="false">B114+G114*E114</f>
        <v>-0.322772795896615</v>
      </c>
      <c r="C115" s="2" t="n">
        <f aca="false">C114+G114*F114</f>
        <v>-0.379481342758452</v>
      </c>
      <c r="D115" s="2" t="n">
        <f aca="false">B115^2*C115+B115*C115-B115^4-C115^4</f>
        <v>0.0513593225174803</v>
      </c>
      <c r="E115" s="2" t="n">
        <f aca="false">2*B115*C115+C115-4*B115^3</f>
        <v>-1.44569706206354E-008</v>
      </c>
      <c r="F115" s="2" t="n">
        <f aca="false">B115^2+B115-4*C115^3</f>
        <v>-2.12876141436613E-008</v>
      </c>
      <c r="G115" s="0" t="n">
        <f aca="false">G114</f>
        <v>0.1</v>
      </c>
    </row>
    <row r="116" customFormat="false" ht="15" hidden="false" customHeight="false" outlineLevel="0" collapsed="false">
      <c r="A116" s="0" t="n">
        <f aca="false">A115+1</f>
        <v>114</v>
      </c>
      <c r="B116" s="2" t="n">
        <f aca="false">B115+G115*E115</f>
        <v>-0.322772797342312</v>
      </c>
      <c r="C116" s="2" t="n">
        <f aca="false">C115+G115*F115</f>
        <v>-0.379481344887213</v>
      </c>
      <c r="D116" s="2" t="n">
        <f aca="false">B116^2*C116+B116*C116-B116^4-C116^4</f>
        <v>0.0513593225174804</v>
      </c>
      <c r="E116" s="2" t="n">
        <f aca="false">2*B116*C116+C116-4*B116^3</f>
        <v>-1.2306897168024E-008</v>
      </c>
      <c r="F116" s="2" t="n">
        <f aca="false">B116^2+B116-4*C116^3</f>
        <v>-1.81213925809498E-008</v>
      </c>
      <c r="G116" s="0" t="n">
        <f aca="false">G115</f>
        <v>0.1</v>
      </c>
    </row>
    <row r="117" customFormat="false" ht="15" hidden="false" customHeight="false" outlineLevel="0" collapsed="false">
      <c r="A117" s="0" t="n">
        <f aca="false">A116+1</f>
        <v>115</v>
      </c>
      <c r="B117" s="2" t="n">
        <f aca="false">B116+G116*E116</f>
        <v>-0.322772798573001</v>
      </c>
      <c r="C117" s="2" t="n">
        <f aca="false">C116+G116*F116</f>
        <v>-0.379481346699352</v>
      </c>
      <c r="D117" s="2" t="n">
        <f aca="false">B117^2*C117+B117*C117-B117^4-C117^4</f>
        <v>0.0513593225174804</v>
      </c>
      <c r="E117" s="2" t="n">
        <f aca="false">2*B117*C117+C117-4*B117^3</f>
        <v>-1.04765776332005E-008</v>
      </c>
      <c r="F117" s="2" t="n">
        <f aca="false">B117^2+B117-4*C117^3</f>
        <v>-1.54261068363581E-008</v>
      </c>
      <c r="G117" s="0" t="n">
        <f aca="false">G116</f>
        <v>0.1</v>
      </c>
    </row>
    <row r="118" customFormat="false" ht="15" hidden="false" customHeight="false" outlineLevel="0" collapsed="false">
      <c r="A118" s="0" t="n">
        <f aca="false">A117+1</f>
        <v>116</v>
      </c>
      <c r="B118" s="2" t="n">
        <f aca="false">B117+G117*E117</f>
        <v>-0.322772799620659</v>
      </c>
      <c r="C118" s="2" t="n">
        <f aca="false">C117+G117*F117</f>
        <v>-0.379481348241963</v>
      </c>
      <c r="D118" s="2" t="n">
        <f aca="false">B118^2*C118+B118*C118-B118^4-C118^4</f>
        <v>0.0513593225174805</v>
      </c>
      <c r="E118" s="2" t="n">
        <f aca="false">2*B118*C118+C118-4*B118^3</f>
        <v>-8.91846119177586E-009</v>
      </c>
      <c r="F118" s="2" t="n">
        <f aca="false">B118^2+B118-4*C118^3</f>
        <v>-1.31317096363492E-008</v>
      </c>
      <c r="G118" s="0" t="n">
        <f aca="false">G117</f>
        <v>0.1</v>
      </c>
    </row>
    <row r="119" customFormat="false" ht="15" hidden="false" customHeight="false" outlineLevel="0" collapsed="false">
      <c r="A119" s="0" t="n">
        <f aca="false">A118+1</f>
        <v>117</v>
      </c>
      <c r="B119" s="2" t="n">
        <f aca="false">B118+G118*E118</f>
        <v>-0.322772800512505</v>
      </c>
      <c r="C119" s="2" t="n">
        <f aca="false">C118+G118*F118</f>
        <v>-0.379481349555134</v>
      </c>
      <c r="D119" s="2" t="n">
        <f aca="false">B119^2*C119+B119*C119-B119^4-C119^4</f>
        <v>0.0513593225174805</v>
      </c>
      <c r="E119" s="2" t="n">
        <f aca="false">2*B119*C119+C119-4*B119^3</f>
        <v>-7.59206778000454E-009</v>
      </c>
      <c r="F119" s="2" t="n">
        <f aca="false">B119^2+B119-4*C119^3</f>
        <v>-1.11785729284275E-008</v>
      </c>
      <c r="G119" s="0" t="n">
        <f aca="false">G118</f>
        <v>0.1</v>
      </c>
    </row>
    <row r="120" customFormat="false" ht="15" hidden="false" customHeight="false" outlineLevel="0" collapsed="false">
      <c r="A120" s="0" t="n">
        <f aca="false">A119+1</f>
        <v>118</v>
      </c>
      <c r="B120" s="2" t="n">
        <f aca="false">B119+G119*E119</f>
        <v>-0.322772801271712</v>
      </c>
      <c r="C120" s="2" t="n">
        <f aca="false">C119+G119*F119</f>
        <v>-0.379481350672991</v>
      </c>
      <c r="D120" s="2" t="n">
        <f aca="false">B120^2*C120+B120*C120-B120^4-C120^4</f>
        <v>0.0513593225174805</v>
      </c>
      <c r="E120" s="2" t="n">
        <f aca="false">2*B120*C120+C120-4*B120^3</f>
        <v>-6.46293690786948E-009</v>
      </c>
      <c r="F120" s="2" t="n">
        <f aca="false">B120^2+B120-4*C120^3</f>
        <v>-9.51593792652972E-009</v>
      </c>
      <c r="G120" s="0" t="n">
        <f aca="false">G119</f>
        <v>0.1</v>
      </c>
    </row>
    <row r="121" customFormat="false" ht="15" hidden="false" customHeight="false" outlineLevel="0" collapsed="false">
      <c r="A121" s="0" t="n">
        <f aca="false">A120+1</f>
        <v>119</v>
      </c>
      <c r="B121" s="2" t="n">
        <f aca="false">B120+G120*E120</f>
        <v>-0.322772801918006</v>
      </c>
      <c r="C121" s="2" t="n">
        <f aca="false">C120+G120*F120</f>
        <v>-0.379481351624585</v>
      </c>
      <c r="D121" s="2" t="n">
        <f aca="false">B121^2*C121+B121*C121-B121^4-C121^4</f>
        <v>0.0513593225174805</v>
      </c>
      <c r="E121" s="2" t="n">
        <f aca="false">2*B121*C121+C121-4*B121^3</f>
        <v>-5.50173248625718E-009</v>
      </c>
      <c r="F121" s="2" t="n">
        <f aca="false">B121^2+B121-4*C121^3</f>
        <v>-8.10059586076051E-009</v>
      </c>
      <c r="G121" s="0" t="n">
        <f aca="false">G120</f>
        <v>0.1</v>
      </c>
    </row>
    <row r="122" customFormat="false" ht="15" hidden="false" customHeight="false" outlineLevel="0" collapsed="false">
      <c r="A122" s="0" t="n">
        <f aca="false">A121+1</f>
        <v>120</v>
      </c>
      <c r="B122" s="2" t="n">
        <f aca="false">B121+G121*E121</f>
        <v>-0.322772802468179</v>
      </c>
      <c r="C122" s="2" t="n">
        <f aca="false">C121+G121*F121</f>
        <v>-0.379481352434645</v>
      </c>
      <c r="D122" s="2" t="n">
        <f aca="false">B122^2*C122+B122*C122-B122^4-C122^4</f>
        <v>0.0513593225174805</v>
      </c>
      <c r="E122" s="2" t="n">
        <f aca="false">2*B122*C122+C122-4*B122^3</f>
        <v>-4.68348107518501E-009</v>
      </c>
      <c r="F122" s="2" t="n">
        <f aca="false">B122^2+B122-4*C122^3</f>
        <v>-6.89576501455846E-009</v>
      </c>
      <c r="G122" s="0" t="n">
        <f aca="false">G121</f>
        <v>0.1</v>
      </c>
    </row>
    <row r="123" customFormat="false" ht="15" hidden="false" customHeight="false" outlineLevel="0" collapsed="false">
      <c r="A123" s="0" t="n">
        <f aca="false">A122+1</f>
        <v>121</v>
      </c>
      <c r="B123" s="2" t="n">
        <f aca="false">B122+G122*E122</f>
        <v>-0.322772802936527</v>
      </c>
      <c r="C123" s="2" t="n">
        <f aca="false">C122+G122*F122</f>
        <v>-0.379481353124221</v>
      </c>
      <c r="D123" s="2" t="n">
        <f aca="false">B123^2*C123+B123*C123-B123^4-C123^4</f>
        <v>0.0513593225174805</v>
      </c>
      <c r="E123" s="2" t="n">
        <f aca="false">2*B123*C123+C123-4*B123^3</f>
        <v>-3.98692287517655E-009</v>
      </c>
      <c r="F123" s="2" t="n">
        <f aca="false">B123^2+B123-4*C123^3</f>
        <v>-5.87013435082717E-009</v>
      </c>
      <c r="G123" s="0" t="n">
        <f aca="false">G122</f>
        <v>0.1</v>
      </c>
    </row>
    <row r="124" customFormat="false" ht="15" hidden="false" customHeight="false" outlineLevel="0" collapsed="false">
      <c r="A124" s="0" t="n">
        <f aca="false">A123+1</f>
        <v>122</v>
      </c>
      <c r="B124" s="2" t="n">
        <f aca="false">B123+G123*E123</f>
        <v>-0.322772803335219</v>
      </c>
      <c r="C124" s="2" t="n">
        <f aca="false">C123+G123*F123</f>
        <v>-0.379481353711235</v>
      </c>
      <c r="D124" s="2" t="n">
        <f aca="false">B124^2*C124+B124*C124-B124^4-C124^4</f>
        <v>0.0513593225174805</v>
      </c>
      <c r="E124" s="2" t="n">
        <f aca="false">2*B124*C124+C124-4*B124^3</f>
        <v>-3.39395969661815E-009</v>
      </c>
      <c r="F124" s="2" t="n">
        <f aca="false">B124^2+B124-4*C124^3</f>
        <v>-4.99705044010312E-009</v>
      </c>
      <c r="G124" s="0" t="n">
        <f aca="false">G123</f>
        <v>0.1</v>
      </c>
    </row>
    <row r="125" customFormat="false" ht="15" hidden="false" customHeight="false" outlineLevel="0" collapsed="false">
      <c r="A125" s="0" t="n">
        <f aca="false">A124+1</f>
        <v>123</v>
      </c>
      <c r="B125" s="2" t="n">
        <f aca="false">B124+G124*E124</f>
        <v>-0.322772803674615</v>
      </c>
      <c r="C125" s="2" t="n">
        <f aca="false">C124+G124*F124</f>
        <v>-0.37948135421094</v>
      </c>
      <c r="D125" s="2" t="n">
        <f aca="false">B125^2*C125+B125*C125-B125^4-C125^4</f>
        <v>0.0513593225174805</v>
      </c>
      <c r="E125" s="2" t="n">
        <f aca="false">2*B125*C125+C125-4*B125^3</f>
        <v>-2.88918494684154E-009</v>
      </c>
      <c r="F125" s="2" t="n">
        <f aca="false">B125^2+B125-4*C125^3</f>
        <v>-4.25382393198781E-009</v>
      </c>
      <c r="G125" s="0" t="n">
        <f aca="false">G124</f>
        <v>0.1</v>
      </c>
    </row>
    <row r="126" customFormat="false" ht="15" hidden="false" customHeight="false" outlineLevel="0" collapsed="false">
      <c r="A126" s="0" t="n">
        <f aca="false">A125+1</f>
        <v>124</v>
      </c>
      <c r="B126" s="2" t="n">
        <f aca="false">B125+G125*E125</f>
        <v>-0.322772803963534</v>
      </c>
      <c r="C126" s="2" t="n">
        <f aca="false">C125+G125*F125</f>
        <v>-0.379481354636322</v>
      </c>
      <c r="D126" s="2" t="n">
        <f aca="false">B126^2*C126+B126*C126-B126^4-C126^4</f>
        <v>0.0513593225174805</v>
      </c>
      <c r="E126" s="2" t="n">
        <f aca="false">2*B126*C126+C126-4*B126^3</f>
        <v>-2.45948297838972E-009</v>
      </c>
      <c r="F126" s="2" t="n">
        <f aca="false">B126^2+B126-4*C126^3</f>
        <v>-3.62114044305528E-009</v>
      </c>
      <c r="G126" s="0" t="n">
        <f aca="false">G125</f>
        <v>0.1</v>
      </c>
    </row>
    <row r="127" customFormat="false" ht="15" hidden="false" customHeight="false" outlineLevel="0" collapsed="false">
      <c r="A127" s="0" t="n">
        <f aca="false">A126+1</f>
        <v>125</v>
      </c>
      <c r="B127" s="2" t="n">
        <f aca="false">B126+G126*E126</f>
        <v>-0.322772804209482</v>
      </c>
      <c r="C127" s="2" t="n">
        <f aca="false">C126+G126*F126</f>
        <v>-0.379481354998436</v>
      </c>
      <c r="D127" s="2" t="n">
        <f aca="false">B127^2*C127+B127*C127-B127^4-C127^4</f>
        <v>0.0513593225174806</v>
      </c>
      <c r="E127" s="2" t="n">
        <f aca="false">2*B127*C127+C127-4*B127^3</f>
        <v>-2.09368880565997E-009</v>
      </c>
      <c r="F127" s="2" t="n">
        <f aca="false">B127^2+B127-4*C127^3</f>
        <v>-3.08255829195581E-009</v>
      </c>
      <c r="G127" s="0" t="n">
        <f aca="false">G126</f>
        <v>0.1</v>
      </c>
    </row>
    <row r="128" customFormat="false" ht="15" hidden="false" customHeight="false" outlineLevel="0" collapsed="false">
      <c r="A128" s="0" t="n">
        <f aca="false">A127+1</f>
        <v>126</v>
      </c>
      <c r="B128" s="2" t="n">
        <f aca="false">B127+G127*E127</f>
        <v>-0.322772804418851</v>
      </c>
      <c r="C128" s="2" t="n">
        <f aca="false">C127+G127*F127</f>
        <v>-0.379481355306692</v>
      </c>
      <c r="D128" s="2" t="n">
        <f aca="false">B128^2*C128+B128*C128-B128^4-C128^4</f>
        <v>0.0513593225174806</v>
      </c>
      <c r="E128" s="2" t="n">
        <f aca="false">2*B128*C128+C128-4*B128^3</f>
        <v>-1.78229794811635E-009</v>
      </c>
      <c r="F128" s="2" t="n">
        <f aca="false">B128^2+B128-4*C128^3</f>
        <v>-2.62408142437387E-009</v>
      </c>
      <c r="G128" s="0" t="n">
        <f aca="false">G127</f>
        <v>0.1</v>
      </c>
    </row>
    <row r="129" customFormat="false" ht="15" hidden="false" customHeight="false" outlineLevel="0" collapsed="false">
      <c r="A129" s="0" t="n">
        <f aca="false">A128+1</f>
        <v>127</v>
      </c>
      <c r="B129" s="2" t="n">
        <f aca="false">B128+G128*E128</f>
        <v>-0.322772804597081</v>
      </c>
      <c r="C129" s="2" t="n">
        <f aca="false">C128+G128*F128</f>
        <v>-0.3794813555691</v>
      </c>
      <c r="D129" s="2" t="n">
        <f aca="false">B129^2*C129+B129*C129-B129^4-C129^4</f>
        <v>0.0513593225174806</v>
      </c>
      <c r="E129" s="2" t="n">
        <f aca="false">2*B129*C129+C129-4*B129^3</f>
        <v>-1.51721921137771E-009</v>
      </c>
      <c r="F129" s="2" t="n">
        <f aca="false">B129^2+B129-4*C129^3</f>
        <v>-2.23379528763168E-009</v>
      </c>
      <c r="G129" s="0" t="n">
        <f aca="false">G128</f>
        <v>0.1</v>
      </c>
    </row>
    <row r="130" customFormat="false" ht="15" hidden="false" customHeight="false" outlineLevel="0" collapsed="false">
      <c r="A130" s="0" t="n">
        <f aca="false">A129+1</f>
        <v>128</v>
      </c>
      <c r="B130" s="2" t="n">
        <f aca="false">B129+G129*E129</f>
        <v>-0.322772804748803</v>
      </c>
      <c r="C130" s="2" t="n">
        <f aca="false">C129+G129*F129</f>
        <v>-0.37948135579248</v>
      </c>
      <c r="D130" s="2" t="n">
        <f aca="false">B130^2*C130+B130*C130-B130^4-C130^4</f>
        <v>0.0513593225174806</v>
      </c>
      <c r="E130" s="2" t="n">
        <f aca="false">2*B130*C130+C130-4*B130^3</f>
        <v>-1.29156496608829E-009</v>
      </c>
      <c r="F130" s="2" t="n">
        <f aca="false">B130^2+B130-4*C130^3</f>
        <v>-1.90155757806565E-009</v>
      </c>
      <c r="G130" s="0" t="n">
        <f aca="false">G129</f>
        <v>0.1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LibreOffice/5.2.5.1$Linux_X86_64 LibreOffice_project/20m0$Build-1</Application>
  <Company>Texas A&amp;M International University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2017-03-07T18:41:41Z</dcterms:created>
  <dc:creator>OIT_LABS</dc:creator>
  <dc:description/>
  <dc:language>en-US</dc:language>
  <cp:lastModifiedBy/>
  <dcterms:modified xsi:type="dcterms:W3CDTF">2017-03-07T21:00:44Z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Texas A&amp;M International University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