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f" sheetId="1" state="visible" r:id="rId2"/>
    <sheet name="g" sheetId="2" state="visible" r:id="rId3"/>
    <sheet name="h" sheetId="3" state="visible" r:id="rId4"/>
    <sheet name="k" sheetId="4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<sst xmlns="http://schemas.openxmlformats.org/spreadsheetml/2006/main" count="12" uniqueCount="6">
  <si>
    <t xml:space="preserve">f(x,y)</t>
  </si>
  <si>
    <t xml:space="preserve">x</t>
  </si>
  <si>
    <t xml:space="preserve">y</t>
  </si>
  <si>
    <t xml:space="preserve">g(x,y)</t>
  </si>
  <si>
    <t xml:space="preserve">h(x,y)</t>
  </si>
  <si>
    <t xml:space="preserve">k(x,y)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</si>
</sst>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00"/>
    <numFmt numFmtId="166" formatCode="0.000"/>
    <numFmt numFmtId="167" formatCode="0.0000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1" t="s">
        <v>0</v>
      </c>
      <c r="B1" s="0" t="n">
        <v>-0.1</v>
      </c>
      <c r="C1" s="0" t="n">
        <v>-0.01</v>
      </c>
      <c r="D1" s="0" t="n">
        <v>-0.001</v>
      </c>
      <c r="E1" s="0" t="n">
        <v>0</v>
      </c>
      <c r="F1" s="0" t="n">
        <v>0.001</v>
      </c>
      <c r="G1" s="0" t="n">
        <v>0.01</v>
      </c>
      <c r="H1" s="0" t="n">
        <v>0.1</v>
      </c>
      <c r="I1" s="0" t="s">
        <v>1</v>
      </c>
    </row>
    <row r="2" customFormat="false" ht="12.8" hidden="false" customHeight="false" outlineLevel="0" collapsed="false">
      <c r="A2" s="1" t="n">
        <v>0.1</v>
      </c>
      <c r="B2" s="2" t="n">
        <f aca="false">B$1^2*$A2/($A2^2+B$1^2)</f>
        <v>0.05</v>
      </c>
      <c r="C2" s="2" t="n">
        <f aca="false">C$1^2*$A2/($A2^2+C$1^2)</f>
        <v>0.00099009900990099</v>
      </c>
      <c r="D2" s="2" t="n">
        <f aca="false">D$1^2*$A2/($A2^2+D$1^2)</f>
        <v>9.99900009999E-006</v>
      </c>
      <c r="E2" s="2" t="n">
        <f aca="false">E$1^2*$A2/($A2^2+E$1^2)</f>
        <v>0</v>
      </c>
      <c r="F2" s="2" t="n">
        <f aca="false">F$1^2*$A2/($A2^2+F$1^2)</f>
        <v>9.99900009999E-006</v>
      </c>
      <c r="G2" s="2" t="n">
        <f aca="false">G$1^2*$A2/($A2^2+G$1^2)</f>
        <v>0.00099009900990099</v>
      </c>
      <c r="H2" s="2" t="n">
        <f aca="false">H$1^2*$A2/($A2^2+H$1^2)</f>
        <v>0.05</v>
      </c>
    </row>
    <row r="3" customFormat="false" ht="12.8" hidden="false" customHeight="false" outlineLevel="0" collapsed="false">
      <c r="A3" s="1" t="n">
        <v>0.01</v>
      </c>
      <c r="B3" s="2" t="n">
        <f aca="false">B$1^2*$A3/($A3^2+B$1^2)</f>
        <v>0.0099009900990099</v>
      </c>
      <c r="C3" s="2" t="n">
        <f aca="false">C$1^2*$A3/($A3^2+C$1^2)</f>
        <v>0.005</v>
      </c>
      <c r="D3" s="2" t="n">
        <f aca="false">D$1^2*$A3/($A3^2+D$1^2)</f>
        <v>9.9009900990099E-005</v>
      </c>
      <c r="E3" s="2" t="n">
        <f aca="false">E$1^2*$A3/($A3^2+E$1^2)</f>
        <v>0</v>
      </c>
      <c r="F3" s="2" t="n">
        <f aca="false">F$1^2*$A3/($A3^2+F$1^2)</f>
        <v>9.9009900990099E-005</v>
      </c>
      <c r="G3" s="2" t="n">
        <f aca="false">G$1^2*$A3/($A3^2+G$1^2)</f>
        <v>0.005</v>
      </c>
      <c r="H3" s="2" t="n">
        <f aca="false">H$1^2*$A3/($A3^2+H$1^2)</f>
        <v>0.0099009900990099</v>
      </c>
    </row>
    <row r="4" customFormat="false" ht="12.8" hidden="false" customHeight="false" outlineLevel="0" collapsed="false">
      <c r="A4" s="1" t="n">
        <v>0.001</v>
      </c>
      <c r="B4" s="2" t="n">
        <f aca="false">B$1^2*$A4/($A4^2+B$1^2)</f>
        <v>0.000999900009999</v>
      </c>
      <c r="C4" s="2" t="n">
        <f aca="false">C$1^2*$A4/($A4^2+C$1^2)</f>
        <v>0.00099009900990099</v>
      </c>
      <c r="D4" s="2" t="n">
        <f aca="false">D$1^2*$A4/($A4^2+D$1^2)</f>
        <v>0.0005</v>
      </c>
      <c r="E4" s="2" t="n">
        <f aca="false">E$1^2*$A4/($A4^2+E$1^2)</f>
        <v>0</v>
      </c>
      <c r="F4" s="2" t="n">
        <f aca="false">F$1^2*$A4/($A4^2+F$1^2)</f>
        <v>0.0005</v>
      </c>
      <c r="G4" s="2" t="n">
        <f aca="false">G$1^2*$A4/($A4^2+G$1^2)</f>
        <v>0.00099009900990099</v>
      </c>
      <c r="H4" s="2" t="n">
        <f aca="false">H$1^2*$A4/($A4^2+H$1^2)</f>
        <v>0.000999900009999</v>
      </c>
    </row>
    <row r="5" customFormat="false" ht="12.8" hidden="false" customHeight="false" outlineLevel="0" collapsed="false">
      <c r="A5" s="1" t="n">
        <v>0</v>
      </c>
      <c r="B5" s="2" t="n">
        <f aca="false">B$1^2*$A5/($A5^2+B$1^2)</f>
        <v>0</v>
      </c>
      <c r="C5" s="2" t="n">
        <f aca="false">C$1^2*$A5/($A5^2+C$1^2)</f>
        <v>0</v>
      </c>
      <c r="D5" s="2" t="n">
        <f aca="false">D$1^2*$A5/($A5^2+D$1^2)</f>
        <v>0</v>
      </c>
      <c r="E5" s="2" t="n">
        <v>0</v>
      </c>
      <c r="F5" s="2" t="n">
        <f aca="false">F$1^2*$A5/($A5^2+F$1^2)</f>
        <v>0</v>
      </c>
      <c r="G5" s="2" t="n">
        <f aca="false">G$1^2*$A5/($A5^2+G$1^2)</f>
        <v>0</v>
      </c>
      <c r="H5" s="2" t="n">
        <f aca="false">H$1^2*$A5/($A5^2+H$1^2)</f>
        <v>0</v>
      </c>
    </row>
    <row r="6" customFormat="false" ht="12.8" hidden="false" customHeight="false" outlineLevel="0" collapsed="false">
      <c r="A6" s="1" t="n">
        <v>-0.001</v>
      </c>
      <c r="B6" s="2" t="n">
        <f aca="false">B$1^2*$A6/($A6^2+B$1^2)</f>
        <v>-0.000999900009999</v>
      </c>
      <c r="C6" s="2" t="n">
        <f aca="false">C$1^2*$A6/($A6^2+C$1^2)</f>
        <v>-0.00099009900990099</v>
      </c>
      <c r="D6" s="2" t="n">
        <f aca="false">D$1^2*$A6/($A6^2+D$1^2)</f>
        <v>-0.0005</v>
      </c>
      <c r="E6" s="2" t="n">
        <f aca="false">E$1^2*$A6/($A6^2+E$1^2)</f>
        <v>-0</v>
      </c>
      <c r="F6" s="2" t="n">
        <f aca="false">F$1^2*$A6/($A6^2+F$1^2)</f>
        <v>-0.0005</v>
      </c>
      <c r="G6" s="2" t="n">
        <f aca="false">G$1^2*$A6/($A6^2+G$1^2)</f>
        <v>-0.00099009900990099</v>
      </c>
      <c r="H6" s="2" t="n">
        <f aca="false">H$1^2*$A6/($A6^2+H$1^2)</f>
        <v>-0.000999900009999</v>
      </c>
    </row>
    <row r="7" customFormat="false" ht="12.8" hidden="false" customHeight="false" outlineLevel="0" collapsed="false">
      <c r="A7" s="1" t="n">
        <v>-0.01</v>
      </c>
      <c r="B7" s="2" t="n">
        <f aca="false">B$1^2*$A7/($A7^2+B$1^2)</f>
        <v>-0.0099009900990099</v>
      </c>
      <c r="C7" s="2" t="n">
        <f aca="false">C$1^2*$A7/($A7^2+C$1^2)</f>
        <v>-0.005</v>
      </c>
      <c r="D7" s="2" t="n">
        <f aca="false">D$1^2*$A7/($A7^2+D$1^2)</f>
        <v>-9.9009900990099E-005</v>
      </c>
      <c r="E7" s="2" t="n">
        <f aca="false">E$1^2*$A7/($A7^2+E$1^2)</f>
        <v>-0</v>
      </c>
      <c r="F7" s="2" t="n">
        <f aca="false">F$1^2*$A7/($A7^2+F$1^2)</f>
        <v>-9.9009900990099E-005</v>
      </c>
      <c r="G7" s="2" t="n">
        <f aca="false">G$1^2*$A7/($A7^2+G$1^2)</f>
        <v>-0.005</v>
      </c>
      <c r="H7" s="2" t="n">
        <f aca="false">H$1^2*$A7/($A7^2+H$1^2)</f>
        <v>-0.0099009900990099</v>
      </c>
    </row>
    <row r="8" customFormat="false" ht="12.8" hidden="false" customHeight="false" outlineLevel="0" collapsed="false">
      <c r="A8" s="1" t="n">
        <v>-0.1</v>
      </c>
      <c r="B8" s="2" t="n">
        <f aca="false">B$1^2*$A8/($A8^2+B$1^2)</f>
        <v>-0.05</v>
      </c>
      <c r="C8" s="2" t="n">
        <f aca="false">C$1^2*$A8/($A8^2+C$1^2)</f>
        <v>-0.00099009900990099</v>
      </c>
      <c r="D8" s="2" t="n">
        <f aca="false">D$1^2*$A8/($A8^2+D$1^2)</f>
        <v>-9.99900009999E-006</v>
      </c>
      <c r="E8" s="2" t="n">
        <f aca="false">E$1^2*$A8/($A8^2+E$1^2)</f>
        <v>-0</v>
      </c>
      <c r="F8" s="2" t="n">
        <f aca="false">F$1^2*$A8/($A8^2+F$1^2)</f>
        <v>-9.99900009999E-006</v>
      </c>
      <c r="G8" s="2" t="n">
        <f aca="false">G$1^2*$A8/($A8^2+G$1^2)</f>
        <v>-0.00099009900990099</v>
      </c>
      <c r="H8" s="2" t="n">
        <f aca="false">H$1^2*$A8/($A8^2+H$1^2)</f>
        <v>-0.05</v>
      </c>
    </row>
    <row r="9" customFormat="false" ht="12.8" hidden="false" customHeight="false" outlineLevel="0" collapsed="false">
      <c r="A9" s="1" t="s">
        <v>2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1" t="s">
        <v>3</v>
      </c>
      <c r="B1" s="0" t="n">
        <v>0.9</v>
      </c>
      <c r="C1" s="0" t="n">
        <v>0.99</v>
      </c>
      <c r="D1" s="0" t="n">
        <v>0.999</v>
      </c>
      <c r="E1" s="0" t="n">
        <v>1</v>
      </c>
      <c r="F1" s="0" t="n">
        <v>1.001</v>
      </c>
      <c r="G1" s="0" t="n">
        <v>1.01</v>
      </c>
      <c r="H1" s="0" t="n">
        <v>1.1</v>
      </c>
      <c r="I1" s="0" t="s">
        <v>1</v>
      </c>
    </row>
    <row r="2" customFormat="false" ht="12.8" hidden="false" customHeight="false" outlineLevel="0" collapsed="false">
      <c r="A2" s="0" t="n">
        <v>0.1</v>
      </c>
      <c r="B2" s="3" t="n">
        <f aca="false">B$1^2*$A2/($A2^2+(B$1-1)^2)</f>
        <v>4.05</v>
      </c>
      <c r="C2" s="3" t="n">
        <f aca="false">C$1^2*$A2/($A2^2+(C$1-1)^2)</f>
        <v>9.7039603960396</v>
      </c>
      <c r="D2" s="3" t="n">
        <f aca="false">D$1^2*$A2/($A2^2+(D$1-1)^2)</f>
        <v>9.97901209879012</v>
      </c>
      <c r="E2" s="3" t="n">
        <f aca="false">E$1^2*$A2/($A2^2+(E$1-1)^2)</f>
        <v>10</v>
      </c>
      <c r="F2" s="3" t="n">
        <f aca="false">F$1^2*$A2/($A2^2+(F$1-1)^2)</f>
        <v>10.0190080991901</v>
      </c>
      <c r="G2" s="3" t="n">
        <f aca="false">G$1^2*$A2/($A2^2+(G$1-1)^2)</f>
        <v>10.1</v>
      </c>
      <c r="H2" s="3" t="n">
        <f aca="false">H$1^2*$A2/($A2^2+(H$1-1)^2)</f>
        <v>6.05</v>
      </c>
    </row>
    <row r="3" customFormat="false" ht="12.8" hidden="false" customHeight="false" outlineLevel="0" collapsed="false">
      <c r="A3" s="0" t="n">
        <v>0.01</v>
      </c>
      <c r="B3" s="3" t="n">
        <f aca="false">B$1^2*$A3/($A3^2+(B$1-1)^2)</f>
        <v>0.801980198019803</v>
      </c>
      <c r="C3" s="3" t="n">
        <f aca="false">C$1^2*$A3/($A3^2+(C$1-1)^2)</f>
        <v>49.005</v>
      </c>
      <c r="D3" s="3" t="n">
        <f aca="false">D$1^2*$A3/($A3^2+(D$1-1)^2)</f>
        <v>98.8119801980198</v>
      </c>
      <c r="E3" s="3" t="n">
        <f aca="false">E$1^2*$A3/($A3^2+(E$1-1)^2)</f>
        <v>100</v>
      </c>
      <c r="F3" s="3" t="n">
        <f aca="false">F$1^2*$A3/($A3^2+(F$1-1)^2)</f>
        <v>99.2080198019804</v>
      </c>
      <c r="G3" s="3" t="n">
        <f aca="false">G$1^2*$A3/($A3^2+(G$1-1)^2)</f>
        <v>51.005</v>
      </c>
      <c r="H3" s="3" t="n">
        <f aca="false">H$1^2*$A3/($A3^2+(H$1-1)^2)</f>
        <v>1.1980198019802</v>
      </c>
    </row>
    <row r="4" customFormat="false" ht="12.8" hidden="false" customHeight="false" outlineLevel="0" collapsed="false">
      <c r="A4" s="0" t="n">
        <v>0.001</v>
      </c>
      <c r="B4" s="3" t="n">
        <f aca="false">B$1^2*$A4/($A4^2+(B$1-1)^2)</f>
        <v>0.0809919008099191</v>
      </c>
      <c r="C4" s="3" t="n">
        <f aca="false">C$1^2*$A4/($A4^2+(C$1-1)^2)</f>
        <v>9.70396039603959</v>
      </c>
      <c r="D4" s="3" t="n">
        <f aca="false">D$1^2*$A4/($A4^2+(D$1-1)^2)</f>
        <v>499.0005</v>
      </c>
      <c r="E4" s="3" t="n">
        <f aca="false">E$1^2*$A4/($A4^2+(E$1-1)^2)</f>
        <v>1000</v>
      </c>
      <c r="F4" s="3" t="n">
        <f aca="false">F$1^2*$A4/($A4^2+(F$1-1)^2)</f>
        <v>501.000500000055</v>
      </c>
      <c r="G4" s="3" t="n">
        <f aca="false">G$1^2*$A4/($A4^2+(G$1-1)^2)</f>
        <v>10.1</v>
      </c>
      <c r="H4" s="3" t="n">
        <f aca="false">H$1^2*$A4/($A4^2+(H$1-1)^2)</f>
        <v>0.120987901209879</v>
      </c>
    </row>
    <row r="5" customFormat="false" ht="12.8" hidden="false" customHeight="false" outlineLevel="0" collapsed="false">
      <c r="A5" s="0" t="n">
        <v>0</v>
      </c>
      <c r="B5" s="3" t="n">
        <f aca="false">B$1^2*$A5/($A5^2+(B$1-1)^2)</f>
        <v>0</v>
      </c>
      <c r="C5" s="3" t="n">
        <f aca="false">C$1^2*$A5/($A5^2+(C$1-1)^2)</f>
        <v>0</v>
      </c>
      <c r="D5" s="3" t="n">
        <f aca="false">D$1^2*$A5/($A5^2+(D$1-1)^2)</f>
        <v>0</v>
      </c>
      <c r="E5" s="3" t="n">
        <v>0</v>
      </c>
      <c r="F5" s="3" t="n">
        <f aca="false">F$1^2*$A5/($A5^2+(F$1-1)^2)</f>
        <v>0</v>
      </c>
      <c r="G5" s="3" t="n">
        <f aca="false">G$1^2*$A5/($A5^2+(G$1-1)^2)</f>
        <v>0</v>
      </c>
      <c r="H5" s="3" t="n">
        <f aca="false">H$1^2*$A5/($A5^2+(H$1-1)^2)</f>
        <v>0</v>
      </c>
    </row>
    <row r="6" customFormat="false" ht="12.8" hidden="false" customHeight="false" outlineLevel="0" collapsed="false">
      <c r="A6" s="0" t="n">
        <v>-0.001</v>
      </c>
      <c r="B6" s="3" t="n">
        <f aca="false">B$1^2*$A6/($A6^2+(B$1-1)^2)</f>
        <v>-0.0809919008099191</v>
      </c>
      <c r="C6" s="3" t="n">
        <f aca="false">C$1^2*$A6/($A6^2+(C$1-1)^2)</f>
        <v>-9.70396039603959</v>
      </c>
      <c r="D6" s="3" t="n">
        <f aca="false">D$1^2*$A6/($A6^2+(D$1-1)^2)</f>
        <v>-499.0005</v>
      </c>
      <c r="E6" s="3" t="n">
        <f aca="false">E$1^2*$A6/($A6^2+(E$1-1)^2)</f>
        <v>-1000</v>
      </c>
      <c r="F6" s="3" t="n">
        <f aca="false">F$1^2*$A6/($A6^2+(F$1-1)^2)</f>
        <v>-501.000500000055</v>
      </c>
      <c r="G6" s="3" t="n">
        <f aca="false">G$1^2*$A6/($A6^2+(G$1-1)^2)</f>
        <v>-10.1</v>
      </c>
      <c r="H6" s="3" t="n">
        <f aca="false">H$1^2*$A6/($A6^2+(H$1-1)^2)</f>
        <v>-0.120987901209879</v>
      </c>
    </row>
    <row r="7" customFormat="false" ht="12.8" hidden="false" customHeight="false" outlineLevel="0" collapsed="false">
      <c r="A7" s="0" t="n">
        <v>-0.01</v>
      </c>
      <c r="B7" s="3" t="n">
        <f aca="false">B$1^2*$A7/($A7^2+(B$1-1)^2)</f>
        <v>-0.801980198019803</v>
      </c>
      <c r="C7" s="3" t="n">
        <f aca="false">C$1^2*$A7/($A7^2+(C$1-1)^2)</f>
        <v>-49.005</v>
      </c>
      <c r="D7" s="3" t="n">
        <f aca="false">D$1^2*$A7/($A7^2+(D$1-1)^2)</f>
        <v>-98.8119801980198</v>
      </c>
      <c r="E7" s="3" t="n">
        <f aca="false">E$1^2*$A7/($A7^2+(E$1-1)^2)</f>
        <v>-100</v>
      </c>
      <c r="F7" s="3" t="n">
        <f aca="false">F$1^2*$A7/($A7^2+(F$1-1)^2)</f>
        <v>-99.2080198019804</v>
      </c>
      <c r="G7" s="3" t="n">
        <f aca="false">G$1^2*$A7/($A7^2+(G$1-1)^2)</f>
        <v>-51.005</v>
      </c>
      <c r="H7" s="3" t="n">
        <f aca="false">H$1^2*$A7/($A7^2+(H$1-1)^2)</f>
        <v>-1.1980198019802</v>
      </c>
    </row>
    <row r="8" customFormat="false" ht="12.8" hidden="false" customHeight="false" outlineLevel="0" collapsed="false">
      <c r="A8" s="0" t="n">
        <v>-0.1</v>
      </c>
      <c r="B8" s="3" t="n">
        <f aca="false">B$1^2*$A8/($A8^2+(B$1-1)^2)</f>
        <v>-4.05</v>
      </c>
      <c r="C8" s="3" t="n">
        <f aca="false">C$1^2*$A8/($A8^2+(C$1-1)^2)</f>
        <v>-9.7039603960396</v>
      </c>
      <c r="D8" s="3" t="n">
        <f aca="false">D$1^2*$A8/($A8^2+(D$1-1)^2)</f>
        <v>-9.97901209879012</v>
      </c>
      <c r="E8" s="3" t="n">
        <f aca="false">E$1^2*$A8/($A8^2+(E$1-1)^2)</f>
        <v>-10</v>
      </c>
      <c r="F8" s="3" t="n">
        <f aca="false">F$1^2*$A8/($A8^2+(F$1-1)^2)</f>
        <v>-10.0190080991901</v>
      </c>
      <c r="G8" s="3" t="n">
        <f aca="false">G$1^2*$A8/($A8^2+(G$1-1)^2)</f>
        <v>-10.1</v>
      </c>
      <c r="H8" s="3" t="n">
        <f aca="false">H$1^2*$A8/($A8^2+(H$1-1)^2)</f>
        <v>-6.05</v>
      </c>
    </row>
    <row r="9" customFormat="false" ht="12.8" hidden="false" customHeight="false" outlineLevel="0" collapsed="false">
      <c r="A9" s="1" t="s">
        <v>2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1" t="s">
        <v>4</v>
      </c>
      <c r="B1" s="0" t="n">
        <v>-0.1</v>
      </c>
      <c r="C1" s="0" t="n">
        <v>-0.01</v>
      </c>
      <c r="D1" s="0" t="n">
        <v>-0.001</v>
      </c>
      <c r="E1" s="0" t="n">
        <v>0</v>
      </c>
      <c r="F1" s="0" t="n">
        <v>0.001</v>
      </c>
      <c r="G1" s="0" t="n">
        <v>0.01</v>
      </c>
      <c r="H1" s="0" t="n">
        <v>0.1</v>
      </c>
      <c r="I1" s="0" t="s">
        <v>1</v>
      </c>
    </row>
    <row r="2" customFormat="false" ht="12.8" hidden="false" customHeight="false" outlineLevel="0" collapsed="false">
      <c r="A2" s="1" t="n">
        <v>0.1</v>
      </c>
      <c r="B2" s="4" t="n">
        <f aca="false">B$1^2*$A2/($A2^2+B$1^2)^1.5</f>
        <v>0.353553390593274</v>
      </c>
      <c r="C2" s="4" t="n">
        <f aca="false">C$1^2*$A2/($A2^2+C$1^2)^1.5</f>
        <v>0.00985185336841573</v>
      </c>
      <c r="D2" s="4" t="n">
        <f aca="false">D$1^2*$A2/($A2^2+D$1^2)^1.5</f>
        <v>9.99850018747813E-005</v>
      </c>
      <c r="E2" s="4" t="n">
        <f aca="false">E$1^2*$A2/($A2^2+E$1^2)^1.5</f>
        <v>0</v>
      </c>
      <c r="F2" s="4" t="n">
        <f aca="false">F$1^2*$A2/($A2^2+F$1^2)^1.5</f>
        <v>9.99850018747813E-005</v>
      </c>
      <c r="G2" s="4" t="n">
        <f aca="false">G$1^2*$A2/($A2^2+G$1^2)^1.5</f>
        <v>0.00985185336841573</v>
      </c>
      <c r="H2" s="4" t="n">
        <f aca="false">H$1^2*$A2/($A2^2+H$1^2)^1.5</f>
        <v>0.353553390593274</v>
      </c>
    </row>
    <row r="3" customFormat="false" ht="12.8" hidden="false" customHeight="false" outlineLevel="0" collapsed="false">
      <c r="A3" s="1" t="n">
        <v>0.01</v>
      </c>
      <c r="B3" s="4" t="n">
        <f aca="false">B$1^2*$A3/($A3^2+B$1^2)^1.5</f>
        <v>0.0985185336841573</v>
      </c>
      <c r="C3" s="4" t="n">
        <f aca="false">C$1^2*$A3/($A3^2+C$1^2)^1.5</f>
        <v>0.353553390593274</v>
      </c>
      <c r="D3" s="4" t="n">
        <f aca="false">D$1^2*$A3/($A3^2+D$1^2)^1.5</f>
        <v>0.00985185336841573</v>
      </c>
      <c r="E3" s="4" t="n">
        <f aca="false">E$1^2*$A3/($A3^2+E$1^2)^1.5</f>
        <v>0</v>
      </c>
      <c r="F3" s="4" t="n">
        <f aca="false">F$1^2*$A3/($A3^2+F$1^2)^1.5</f>
        <v>0.00985185336841573</v>
      </c>
      <c r="G3" s="4" t="n">
        <f aca="false">G$1^2*$A3/($A3^2+G$1^2)^1.5</f>
        <v>0.353553390593274</v>
      </c>
      <c r="H3" s="4" t="n">
        <f aca="false">H$1^2*$A3/($A3^2+H$1^2)^1.5</f>
        <v>0.0985185336841573</v>
      </c>
    </row>
    <row r="4" customFormat="false" ht="12.8" hidden="false" customHeight="false" outlineLevel="0" collapsed="false">
      <c r="A4" s="1" t="n">
        <v>0.001</v>
      </c>
      <c r="B4" s="4" t="n">
        <f aca="false">B$1^2*$A4/($A4^2+B$1^2)^1.5</f>
        <v>0.00999850018747813</v>
      </c>
      <c r="C4" s="4" t="n">
        <f aca="false">C$1^2*$A4/($A4^2+C$1^2)^1.5</f>
        <v>0.0985185336841573</v>
      </c>
      <c r="D4" s="4" t="n">
        <f aca="false">D$1^2*$A4/($A4^2+D$1^2)^1.5</f>
        <v>0.353553390593274</v>
      </c>
      <c r="E4" s="4" t="n">
        <f aca="false">E$1^2*$A4/($A4^2+E$1^2)^1.5</f>
        <v>0</v>
      </c>
      <c r="F4" s="4" t="n">
        <f aca="false">F$1^2*$A4/($A4^2+F$1^2)^1.5</f>
        <v>0.353553390593274</v>
      </c>
      <c r="G4" s="4" t="n">
        <f aca="false">G$1^2*$A4/($A4^2+G$1^2)^1.5</f>
        <v>0.0985185336841573</v>
      </c>
      <c r="H4" s="4" t="n">
        <f aca="false">H$1^2*$A4/($A4^2+H$1^2)^1.5</f>
        <v>0.00999850018747813</v>
      </c>
    </row>
    <row r="5" customFormat="false" ht="12.8" hidden="false" customHeight="false" outlineLevel="0" collapsed="false">
      <c r="A5" s="1" t="n">
        <v>0</v>
      </c>
      <c r="B5" s="4" t="n">
        <f aca="false">B$1^2*$A5/($A5^2+B$1^2)^1.5</f>
        <v>0</v>
      </c>
      <c r="C5" s="4" t="n">
        <f aca="false">C$1^2*$A5/($A5^2+C$1^2)^1.5</f>
        <v>0</v>
      </c>
      <c r="D5" s="4" t="n">
        <f aca="false">D$1^2*$A5/($A5^2+D$1^2)^1.5</f>
        <v>0</v>
      </c>
      <c r="E5" s="4" t="n">
        <v>0</v>
      </c>
      <c r="F5" s="4" t="n">
        <f aca="false">F$1^2*$A5/($A5^2+F$1^2)^1.5</f>
        <v>0</v>
      </c>
      <c r="G5" s="4" t="n">
        <f aca="false">G$1^2*$A5/($A5^2+G$1^2)^1.5</f>
        <v>0</v>
      </c>
      <c r="H5" s="4" t="n">
        <f aca="false">H$1^2*$A5/($A5^2+H$1^2)^1.5</f>
        <v>0</v>
      </c>
    </row>
    <row r="6" customFormat="false" ht="12.8" hidden="false" customHeight="false" outlineLevel="0" collapsed="false">
      <c r="A6" s="1" t="n">
        <v>-0.001</v>
      </c>
      <c r="B6" s="4" t="n">
        <f aca="false">B$1^2*$A6/($A6^2+B$1^2)^1.5</f>
        <v>-0.00999850018747813</v>
      </c>
      <c r="C6" s="4" t="n">
        <f aca="false">C$1^2*$A6/($A6^2+C$1^2)^1.5</f>
        <v>-0.0985185336841573</v>
      </c>
      <c r="D6" s="4" t="n">
        <f aca="false">D$1^2*$A6/($A6^2+D$1^2)^1.5</f>
        <v>-0.353553390593274</v>
      </c>
      <c r="E6" s="4" t="n">
        <f aca="false">E$1^2*$A6/($A6^2+E$1^2)^1.5</f>
        <v>-0</v>
      </c>
      <c r="F6" s="4" t="n">
        <f aca="false">F$1^2*$A6/($A6^2+F$1^2)^1.5</f>
        <v>-0.353553390593274</v>
      </c>
      <c r="G6" s="4" t="n">
        <f aca="false">G$1^2*$A6/($A6^2+G$1^2)^1.5</f>
        <v>-0.0985185336841573</v>
      </c>
      <c r="H6" s="4" t="n">
        <f aca="false">H$1^2*$A6/($A6^2+H$1^2)^1.5</f>
        <v>-0.00999850018747813</v>
      </c>
    </row>
    <row r="7" customFormat="false" ht="12.8" hidden="false" customHeight="false" outlineLevel="0" collapsed="false">
      <c r="A7" s="1" t="n">
        <v>-0.01</v>
      </c>
      <c r="B7" s="4" t="n">
        <f aca="false">B$1^2*$A7/($A7^2+B$1^2)^1.5</f>
        <v>-0.0985185336841573</v>
      </c>
      <c r="C7" s="4" t="n">
        <f aca="false">C$1^2*$A7/($A7^2+C$1^2)^1.5</f>
        <v>-0.353553390593274</v>
      </c>
      <c r="D7" s="4" t="n">
        <f aca="false">D$1^2*$A7/($A7^2+D$1^2)^1.5</f>
        <v>-0.00985185336841573</v>
      </c>
      <c r="E7" s="4" t="n">
        <f aca="false">E$1^2*$A7/($A7^2+E$1^2)^1.5</f>
        <v>-0</v>
      </c>
      <c r="F7" s="4" t="n">
        <f aca="false">F$1^2*$A7/($A7^2+F$1^2)^1.5</f>
        <v>-0.00985185336841573</v>
      </c>
      <c r="G7" s="4" t="n">
        <f aca="false">G$1^2*$A7/($A7^2+G$1^2)^1.5</f>
        <v>-0.353553390593274</v>
      </c>
      <c r="H7" s="4" t="n">
        <f aca="false">H$1^2*$A7/($A7^2+H$1^2)^1.5</f>
        <v>-0.0985185336841573</v>
      </c>
    </row>
    <row r="8" customFormat="false" ht="12.8" hidden="false" customHeight="false" outlineLevel="0" collapsed="false">
      <c r="A8" s="1" t="n">
        <v>-0.1</v>
      </c>
      <c r="B8" s="4" t="n">
        <f aca="false">B$1^2*$A8/($A8^2+B$1^2)^1.5</f>
        <v>-0.353553390593274</v>
      </c>
      <c r="C8" s="4" t="n">
        <f aca="false">C$1^2*$A8/($A8^2+C$1^2)^1.5</f>
        <v>-0.00985185336841573</v>
      </c>
      <c r="D8" s="4" t="n">
        <f aca="false">D$1^2*$A8/($A8^2+D$1^2)^1.5</f>
        <v>-9.99850018747813E-005</v>
      </c>
      <c r="E8" s="4" t="n">
        <f aca="false">E$1^2*$A8/($A8^2+E$1^2)^1.5</f>
        <v>-0</v>
      </c>
      <c r="F8" s="4" t="n">
        <f aca="false">F$1^2*$A8/($A8^2+F$1^2)^1.5</f>
        <v>-9.99850018747813E-005</v>
      </c>
      <c r="G8" s="4" t="n">
        <f aca="false">G$1^2*$A8/($A8^2+G$1^2)^1.5</f>
        <v>-0.00985185336841573</v>
      </c>
      <c r="H8" s="4" t="n">
        <f aca="false">H$1^2*$A8/($A8^2+H$1^2)^1.5</f>
        <v>-0.353553390593274</v>
      </c>
    </row>
    <row r="9" customFormat="false" ht="12.8" hidden="false" customHeight="false" outlineLevel="0" collapsed="false">
      <c r="A9" s="1" t="s">
        <v>2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outlineLevelRow="0" outlineLevelCol="0"/>
  <cols>
    <col collapsed="false" customWidth="false" hidden="false" outlineLevel="0" max="8" min="1" style="0" width="11.52"/>
    <col collapsed="false" customWidth="true" hidden="false" outlineLevel="0" max="9" min="9" style="0" width="2.92"/>
    <col collapsed="false" customWidth="false" hidden="false" outlineLevel="0" max="1025" min="10" style="0" width="11.52"/>
  </cols>
  <sheetData>
    <row r="1" customFormat="false" ht="12.8" hidden="false" customHeight="false" outlineLevel="0" collapsed="false">
      <c r="A1" s="1" t="s">
        <v>5</v>
      </c>
      <c r="B1" s="0" t="n">
        <v>-0.1</v>
      </c>
      <c r="C1" s="0" t="n">
        <v>-0.01</v>
      </c>
      <c r="D1" s="0" t="n">
        <v>-0.001</v>
      </c>
      <c r="E1" s="0" t="n">
        <v>0</v>
      </c>
      <c r="F1" s="0" t="n">
        <v>0.001</v>
      </c>
      <c r="G1" s="0" t="n">
        <v>0.01</v>
      </c>
      <c r="H1" s="0" t="n">
        <v>0.1</v>
      </c>
      <c r="I1" s="0" t="s">
        <v>1</v>
      </c>
    </row>
    <row r="2" customFormat="false" ht="12.8" hidden="false" customHeight="false" outlineLevel="0" collapsed="false">
      <c r="A2" s="1" t="n">
        <v>0.1</v>
      </c>
      <c r="B2" s="4" t="n">
        <f aca="false">ABS(B$1)^ABS($A2)</f>
        <v>0.794328234724282</v>
      </c>
      <c r="C2" s="4" t="n">
        <f aca="false">ABS(C$1)^ABS($A2)</f>
        <v>0.630957344480193</v>
      </c>
      <c r="D2" s="4" t="n">
        <f aca="false">ABS(D$1)^ABS($A2)</f>
        <v>0.501187233627272</v>
      </c>
      <c r="E2" s="4" t="n">
        <f aca="false">ABS(E$1)^ABS($A2)</f>
        <v>0</v>
      </c>
      <c r="F2" s="4" t="n">
        <f aca="false">ABS(F$1)^ABS($A2)</f>
        <v>0.501187233627272</v>
      </c>
      <c r="G2" s="4" t="n">
        <f aca="false">ABS(G$1)^ABS($A2)</f>
        <v>0.630957344480193</v>
      </c>
      <c r="H2" s="4" t="n">
        <f aca="false">ABS(H$1)^ABS($A2)</f>
        <v>0.794328234724282</v>
      </c>
    </row>
    <row r="3" customFormat="false" ht="12.8" hidden="false" customHeight="false" outlineLevel="0" collapsed="false">
      <c r="A3" s="1" t="n">
        <v>0.01</v>
      </c>
      <c r="B3" s="4" t="n">
        <f aca="false">ABS(B$1)^ABS($A3)</f>
        <v>0.977237220955811</v>
      </c>
      <c r="C3" s="4" t="n">
        <f aca="false">ABS(C$1)^ABS($A3)</f>
        <v>0.954992586021436</v>
      </c>
      <c r="D3" s="4" t="n">
        <f aca="false">ABS(D$1)^ABS($A3)</f>
        <v>0.933254300796991</v>
      </c>
      <c r="E3" s="4" t="n">
        <f aca="false">ABS(E$1)^ABS($A3)</f>
        <v>0</v>
      </c>
      <c r="F3" s="4" t="n">
        <f aca="false">ABS(F$1)^ABS($A3)</f>
        <v>0.933254300796991</v>
      </c>
      <c r="G3" s="4" t="n">
        <f aca="false">ABS(G$1)^ABS($A3)</f>
        <v>0.954992586021436</v>
      </c>
      <c r="H3" s="4" t="n">
        <f aca="false">ABS(H$1)^ABS($A3)</f>
        <v>0.977237220955811</v>
      </c>
    </row>
    <row r="4" customFormat="false" ht="12.8" hidden="false" customHeight="false" outlineLevel="0" collapsed="false">
      <c r="A4" s="1" t="n">
        <v>0.001</v>
      </c>
      <c r="B4" s="4" t="n">
        <f aca="false">ABS(B$1)^ABS($A4)</f>
        <v>0.997700063822553</v>
      </c>
      <c r="C4" s="4" t="n">
        <f aca="false">ABS(C$1)^ABS($A4)</f>
        <v>0.995405417351527</v>
      </c>
      <c r="D4" s="4" t="n">
        <f aca="false">ABS(D$1)^ABS($A4)</f>
        <v>0.993116048420934</v>
      </c>
      <c r="E4" s="4" t="n">
        <f aca="false">ABS(E$1)^ABS($A4)</f>
        <v>0</v>
      </c>
      <c r="F4" s="4" t="n">
        <f aca="false">ABS(F$1)^ABS($A4)</f>
        <v>0.993116048420934</v>
      </c>
      <c r="G4" s="4" t="n">
        <f aca="false">ABS(G$1)^ABS($A4)</f>
        <v>0.995405417351527</v>
      </c>
      <c r="H4" s="4" t="n">
        <f aca="false">ABS(H$1)^ABS($A4)</f>
        <v>0.997700063822553</v>
      </c>
    </row>
    <row r="5" customFormat="false" ht="12.8" hidden="false" customHeight="false" outlineLevel="0" collapsed="false">
      <c r="A5" s="1" t="n">
        <v>0</v>
      </c>
      <c r="B5" s="4" t="n">
        <f aca="false">ABS(B$1)^ABS($A5)</f>
        <v>1</v>
      </c>
      <c r="C5" s="4" t="n">
        <f aca="false">ABS(C$1)^ABS($A5)</f>
        <v>1</v>
      </c>
      <c r="D5" s="4" t="n">
        <f aca="false">ABS(D$1)^ABS($A5)</f>
        <v>1</v>
      </c>
      <c r="E5" s="4" t="n">
        <v>0</v>
      </c>
      <c r="F5" s="4" t="n">
        <f aca="false">ABS(F$1)^ABS($A5)</f>
        <v>1</v>
      </c>
      <c r="G5" s="4" t="n">
        <f aca="false">ABS(G$1)^ABS($A5)</f>
        <v>1</v>
      </c>
      <c r="H5" s="4" t="n">
        <f aca="false">ABS(H$1)^ABS($A5)</f>
        <v>1</v>
      </c>
    </row>
    <row r="6" customFormat="false" ht="12.8" hidden="false" customHeight="false" outlineLevel="0" collapsed="false">
      <c r="A6" s="1" t="n">
        <v>-0.001</v>
      </c>
      <c r="B6" s="4" t="n">
        <f aca="false">ABS(B$1)^ABS($A6)</f>
        <v>0.997700063822553</v>
      </c>
      <c r="C6" s="4" t="n">
        <f aca="false">ABS(C$1)^ABS($A6)</f>
        <v>0.995405417351527</v>
      </c>
      <c r="D6" s="4" t="n">
        <f aca="false">ABS(D$1)^ABS($A6)</f>
        <v>0.993116048420934</v>
      </c>
      <c r="E6" s="4" t="n">
        <f aca="false">ABS(E$1)^ABS($A6)</f>
        <v>0</v>
      </c>
      <c r="F6" s="4" t="n">
        <f aca="false">ABS(F$1)^ABS($A6)</f>
        <v>0.993116048420934</v>
      </c>
      <c r="G6" s="4" t="n">
        <f aca="false">ABS(G$1)^ABS($A6)</f>
        <v>0.995405417351527</v>
      </c>
      <c r="H6" s="4" t="n">
        <f aca="false">ABS(H$1)^ABS($A6)</f>
        <v>0.997700063822553</v>
      </c>
    </row>
    <row r="7" customFormat="false" ht="12.8" hidden="false" customHeight="false" outlineLevel="0" collapsed="false">
      <c r="A7" s="1" t="n">
        <v>-0.01</v>
      </c>
      <c r="B7" s="4" t="n">
        <f aca="false">ABS(B$1)^ABS($A7)</f>
        <v>0.977237220955811</v>
      </c>
      <c r="C7" s="4" t="n">
        <f aca="false">ABS(C$1)^ABS($A7)</f>
        <v>0.954992586021436</v>
      </c>
      <c r="D7" s="4" t="n">
        <f aca="false">ABS(D$1)^ABS($A7)</f>
        <v>0.933254300796991</v>
      </c>
      <c r="E7" s="4" t="n">
        <f aca="false">ABS(E$1)^ABS($A7)</f>
        <v>0</v>
      </c>
      <c r="F7" s="4" t="n">
        <f aca="false">ABS(F$1)^ABS($A7)</f>
        <v>0.933254300796991</v>
      </c>
      <c r="G7" s="4" t="n">
        <f aca="false">ABS(G$1)^ABS($A7)</f>
        <v>0.954992586021436</v>
      </c>
      <c r="H7" s="4" t="n">
        <f aca="false">ABS(H$1)^ABS($A7)</f>
        <v>0.977237220955811</v>
      </c>
    </row>
    <row r="8" customFormat="false" ht="12.8" hidden="false" customHeight="false" outlineLevel="0" collapsed="false">
      <c r="A8" s="1" t="n">
        <v>-0.1</v>
      </c>
      <c r="B8" s="4" t="n">
        <f aca="false">ABS(B$1)^ABS($A8)</f>
        <v>0.794328234724282</v>
      </c>
      <c r="C8" s="4" t="n">
        <f aca="false">ABS(C$1)^ABS($A8)</f>
        <v>0.630957344480193</v>
      </c>
      <c r="D8" s="4" t="n">
        <f aca="false">ABS(D$1)^ABS($A8)</f>
        <v>0.501187233627272</v>
      </c>
      <c r="E8" s="4" t="n">
        <f aca="false">ABS(E$1)^ABS($A8)</f>
        <v>0</v>
      </c>
      <c r="F8" s="4" t="n">
        <f aca="false">ABS(F$1)^ABS($A8)</f>
        <v>0.501187233627272</v>
      </c>
      <c r="G8" s="4" t="n">
        <f aca="false">ABS(G$1)^ABS($A8)</f>
        <v>0.630957344480193</v>
      </c>
      <c r="H8" s="4" t="n">
        <f aca="false">ABS(H$1)^ABS($A8)</f>
        <v>0.794328234724282</v>
      </c>
    </row>
    <row r="9" customFormat="false" ht="12.8" hidden="false" customHeight="false" outlineLevel="0" collapsed="false">
      <c r="A9" s="1" t="s">
        <v>2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LibreOffice/5.2.7.2$Linux_X86_64 LibreOffice_project/20m0$Build-2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2018-03-02T21:48:39Z</dcterms:created>
  <dc:creator/>
  <dc:description/>
  <dc:language>en-US</dc:language>
  <cp:lastModifiedBy/>
  <dcterms:modified xsi:type="dcterms:W3CDTF">2018-03-02T22:05:52Z</dcterms:modified>
  <cp:revision>8</cp:revision>
  <dc:subject/>
  <dc:title/>
</cp:coreProperties>
</file>